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6001223\Desktop\"/>
    </mc:Choice>
  </mc:AlternateContent>
  <workbookProtection workbookAlgorithmName="SHA-512" workbookHashValue="llwGBbTxvvzynJFxooy1lnnCwUrUY0Lntx+ZYwTNtpO4Ty59kNiRLmmHh1bZDps1p1bWSCav6M3I8+gVnLHurg==" workbookSaltValue="r/dxf39IIyMrU816t5ZFJg==" workbookSpinCount="100000" lockStructure="1"/>
  <bookViews>
    <workbookView xWindow="0" yWindow="0" windowWidth="24000" windowHeight="9735"/>
  </bookViews>
  <sheets>
    <sheet name="Inventory" sheetId="1" r:id="rId1"/>
    <sheet name="Acutely Hazardous" sheetId="2" r:id="rId2"/>
    <sheet name="DHS Chemicals of Interest" sheetId="3" r:id="rId3"/>
  </sheets>
  <definedNames>
    <definedName name="_xlnm._FilterDatabase" localSheetId="2" hidden="1">'DHS Chemicals of Interest'!$A$1:$B$327</definedName>
    <definedName name="PListCAS">'Acutely Hazardous'!$C$3:$C$241</definedName>
    <definedName name="_xlnm.Print_Area" localSheetId="0">Inventory!$A$1:$J$10</definedName>
    <definedName name="TimeSensitive">'DHS Chemicals of Interest'!$B$2:$B$282</definedName>
  </definedNames>
  <calcPr calcId="152511"/>
</workbook>
</file>

<file path=xl/comments1.xml><?xml version="1.0" encoding="utf-8"?>
<comments xmlns="http://schemas.openxmlformats.org/spreadsheetml/2006/main">
  <authors>
    <author>Erin Rebecca Brittain</author>
  </authors>
  <commentList>
    <comment ref="H1" authorId="0" shapeId="0">
      <text>
        <r>
          <rPr>
            <b/>
            <sz val="9"/>
            <color indexed="81"/>
            <rFont val="Tahoma"/>
            <family val="2"/>
          </rPr>
          <t>Note:  In case of chemical emergency in your lab, please provide phone numbers.</t>
        </r>
        <r>
          <rPr>
            <sz val="9"/>
            <color indexed="81"/>
            <rFont val="Tahoma"/>
            <family val="2"/>
          </rPr>
          <t xml:space="preserve">
</t>
        </r>
      </text>
    </comment>
    <comment ref="A9" authorId="0" shapeId="0">
      <text>
        <r>
          <rPr>
            <b/>
            <sz val="9"/>
            <color indexed="81"/>
            <rFont val="Tahoma"/>
            <family val="2"/>
          </rPr>
          <t>If the chemical name becomes yellow, it is a Homeland Security chemical of interest.
*Note, please include gas cylinders if they are present in your lab.</t>
        </r>
        <r>
          <rPr>
            <sz val="9"/>
            <color indexed="81"/>
            <rFont val="Tahoma"/>
            <family val="2"/>
          </rPr>
          <t xml:space="preserve">
**</t>
        </r>
        <r>
          <rPr>
            <b/>
            <sz val="9"/>
            <color indexed="81"/>
            <rFont val="Tahoma"/>
            <family val="2"/>
          </rPr>
          <t>DO NOT include chemical waste</t>
        </r>
      </text>
    </comment>
    <comment ref="D9" authorId="0" shapeId="0">
      <text>
        <r>
          <rPr>
            <b/>
            <sz val="9"/>
            <color indexed="81"/>
            <rFont val="Tahoma"/>
            <family val="2"/>
          </rPr>
          <t>Note: If the CAS Number you entered turns red, this means the chemical is acutely hazardous (for EHS inventory purposes).  If the CAS Number you entered turns yellow, this means the chemical is a Homeland Security chemical of interest</t>
        </r>
      </text>
    </comment>
    <comment ref="G9" authorId="0" shapeId="0">
      <text>
        <r>
          <rPr>
            <b/>
            <sz val="9"/>
            <color indexed="81"/>
            <rFont val="Tahoma"/>
            <family val="2"/>
          </rPr>
          <t>Note:  NFPA rating must be 0, 1, 2, 3, or 4</t>
        </r>
        <r>
          <rPr>
            <sz val="9"/>
            <color indexed="81"/>
            <rFont val="Tahoma"/>
            <family val="2"/>
          </rPr>
          <t xml:space="preserve">
</t>
        </r>
      </text>
    </comment>
    <comment ref="H9" authorId="0" shapeId="0">
      <text>
        <r>
          <rPr>
            <b/>
            <sz val="9"/>
            <color indexed="81"/>
            <rFont val="Tahoma"/>
            <family val="2"/>
          </rPr>
          <t>Note: NFPA rating must be 0, 1, 2, 3, or 4</t>
        </r>
        <r>
          <rPr>
            <sz val="9"/>
            <color indexed="81"/>
            <rFont val="Tahoma"/>
            <family val="2"/>
          </rPr>
          <t xml:space="preserve">
</t>
        </r>
      </text>
    </comment>
    <comment ref="I9" authorId="0" shapeId="0">
      <text>
        <r>
          <rPr>
            <b/>
            <sz val="9"/>
            <color indexed="81"/>
            <rFont val="Tahoma"/>
            <family val="2"/>
          </rPr>
          <t>Note: NFPA rating must be 0, 1, 2, 3, or 4</t>
        </r>
      </text>
    </comment>
    <comment ref="J9" authorId="0" shapeId="0">
      <text>
        <r>
          <rPr>
            <b/>
            <sz val="9"/>
            <color indexed="81"/>
            <rFont val="Tahoma"/>
            <family val="2"/>
          </rPr>
          <t>Note: NFPA special hazards are Acids, Alkalines, Corrosive, Oxidizer, Radioactive, Water Reactive, Cryogenic, Biohazard, or Asphyxiant Gas.</t>
        </r>
      </text>
    </comment>
  </commentList>
</comments>
</file>

<file path=xl/sharedStrings.xml><?xml version="1.0" encoding="utf-8"?>
<sst xmlns="http://schemas.openxmlformats.org/spreadsheetml/2006/main" count="1397" uniqueCount="1130">
  <si>
    <t>Building:</t>
  </si>
  <si>
    <t>Department:</t>
  </si>
  <si>
    <t>Date:</t>
  </si>
  <si>
    <t>Chemical Name</t>
  </si>
  <si>
    <t>Expiration Date</t>
  </si>
  <si>
    <t>NFPA Health Rating</t>
  </si>
  <si>
    <t>NFPA Fire Rating</t>
  </si>
  <si>
    <t>NFPA Reactivity Rating</t>
  </si>
  <si>
    <t>NFPA Special Hazards</t>
  </si>
  <si>
    <t xml:space="preserve"> CAS Number</t>
  </si>
  <si>
    <t>Faculty Name:</t>
  </si>
  <si>
    <t>Lab Manager/Other Name:</t>
  </si>
  <si>
    <t>Office Phone:</t>
  </si>
  <si>
    <t>Cell Phone:</t>
  </si>
  <si>
    <t>Home Phone:</t>
  </si>
  <si>
    <t>Location of Chemical</t>
  </si>
  <si>
    <t>Lab/Room Number:</t>
  </si>
  <si>
    <t>Number of Doors Entering Lab:</t>
  </si>
  <si>
    <t>Acutely Hazardous Waste</t>
  </si>
  <si>
    <t>Waste Code</t>
  </si>
  <si>
    <t>CAS</t>
  </si>
  <si>
    <t>Acetaldehyde, chloro-</t>
  </si>
  <si>
    <t>P023</t>
  </si>
  <si>
    <t>107-20-0</t>
  </si>
  <si>
    <t>Acetamide, N-(aminothioxomethyl)-</t>
  </si>
  <si>
    <t>P002</t>
  </si>
  <si>
    <t>591-08-2</t>
  </si>
  <si>
    <t>Acetamide, 2-fluoro-</t>
  </si>
  <si>
    <t>P057</t>
  </si>
  <si>
    <t>640-19-7</t>
  </si>
  <si>
    <t>Acetic acid, fluoro-, sodium salt</t>
  </si>
  <si>
    <t>P058</t>
  </si>
  <si>
    <t>1-Acetyl-2-thiourea</t>
  </si>
  <si>
    <t>Acrolein</t>
  </si>
  <si>
    <t>P003</t>
  </si>
  <si>
    <t>Aldicarb</t>
  </si>
  <si>
    <t>P070</t>
  </si>
  <si>
    <t>Aldicarb sulfone.</t>
  </si>
  <si>
    <t>P203</t>
  </si>
  <si>
    <t>Aldrin</t>
  </si>
  <si>
    <t>P004</t>
  </si>
  <si>
    <t>Allyl alcohol</t>
  </si>
  <si>
    <t>P005</t>
  </si>
  <si>
    <t>Aluminum phosphide (R,T)</t>
  </si>
  <si>
    <t>P006</t>
  </si>
  <si>
    <t>5-(Aminomethyl)-3-isoxazolol</t>
  </si>
  <si>
    <t>P007</t>
  </si>
  <si>
    <t>2763-96-4</t>
  </si>
  <si>
    <t>4-Aminopyridine</t>
  </si>
  <si>
    <t xml:space="preserve">P008 </t>
  </si>
  <si>
    <t>Ammonium picrate (R)</t>
  </si>
  <si>
    <t xml:space="preserve">P009 </t>
  </si>
  <si>
    <t>Ammonium vanadate</t>
  </si>
  <si>
    <t xml:space="preserve">P119 </t>
  </si>
  <si>
    <t>7803-55-6</t>
  </si>
  <si>
    <t>Argentate(1-), bis(cyano-C)-, potassium</t>
  </si>
  <si>
    <t xml:space="preserve">P099 </t>
  </si>
  <si>
    <r>
      <t>Arsenic acid H</t>
    </r>
    <r>
      <rPr>
        <sz val="8"/>
        <color indexed="8"/>
        <rFont val="Times New Roman"/>
        <family val="1"/>
      </rPr>
      <t>3</t>
    </r>
    <r>
      <rPr>
        <sz val="12"/>
        <color indexed="8"/>
        <rFont val="Times New Roman"/>
        <family val="1"/>
      </rPr>
      <t>AsO</t>
    </r>
    <r>
      <rPr>
        <sz val="8"/>
        <color indexed="8"/>
        <rFont val="Times New Roman"/>
        <family val="1"/>
      </rPr>
      <t>4</t>
    </r>
  </si>
  <si>
    <t xml:space="preserve">P010 </t>
  </si>
  <si>
    <r>
      <t>Arsenic oxide As</t>
    </r>
    <r>
      <rPr>
        <sz val="8"/>
        <color indexed="8"/>
        <rFont val="Times New Roman"/>
        <family val="1"/>
      </rPr>
      <t>2</t>
    </r>
    <r>
      <rPr>
        <sz val="12"/>
        <color indexed="8"/>
        <rFont val="Times New Roman"/>
        <family val="1"/>
      </rPr>
      <t>O</t>
    </r>
    <r>
      <rPr>
        <sz val="8"/>
        <color indexed="8"/>
        <rFont val="Times New Roman"/>
        <family val="1"/>
      </rPr>
      <t>3</t>
    </r>
  </si>
  <si>
    <t xml:space="preserve">P012 </t>
  </si>
  <si>
    <r>
      <t>Arsenic oxide As</t>
    </r>
    <r>
      <rPr>
        <sz val="8"/>
        <color indexed="8"/>
        <rFont val="Times New Roman"/>
        <family val="1"/>
      </rPr>
      <t>2</t>
    </r>
    <r>
      <rPr>
        <sz val="12"/>
        <color indexed="8"/>
        <rFont val="Times New Roman"/>
        <family val="1"/>
      </rPr>
      <t>O</t>
    </r>
    <r>
      <rPr>
        <sz val="8"/>
        <color indexed="8"/>
        <rFont val="Times New Roman"/>
        <family val="1"/>
      </rPr>
      <t>5</t>
    </r>
  </si>
  <si>
    <t xml:space="preserve">P011 </t>
  </si>
  <si>
    <t>Arsenic pentoxide</t>
  </si>
  <si>
    <t>Arsenic trioxide</t>
  </si>
  <si>
    <t>Arsine, diethyl-</t>
  </si>
  <si>
    <t xml:space="preserve">P038 </t>
  </si>
  <si>
    <t>Arsonous dichloride, phenyl-</t>
  </si>
  <si>
    <t xml:space="preserve">P036 </t>
  </si>
  <si>
    <t>Aziridine</t>
  </si>
  <si>
    <t xml:space="preserve">P054 </t>
  </si>
  <si>
    <t>Aziridine, 2-methyl-</t>
  </si>
  <si>
    <t xml:space="preserve">P067 </t>
  </si>
  <si>
    <t>Barium cyanide</t>
  </si>
  <si>
    <t xml:space="preserve">P013 </t>
  </si>
  <si>
    <t>Benzenamine, 4-chloro-</t>
  </si>
  <si>
    <t xml:space="preserve">P024 </t>
  </si>
  <si>
    <t>Benzenamine, 4-nitro-</t>
  </si>
  <si>
    <t xml:space="preserve">P077 </t>
  </si>
  <si>
    <t>Benzene, (chloromethyl)-</t>
  </si>
  <si>
    <t xml:space="preserve">P028 </t>
  </si>
  <si>
    <t>1,2-Benzenediol, 4-[1-hydroxy-2-(methylamino)ethyl]-, (R)-</t>
  </si>
  <si>
    <t xml:space="preserve">P042 </t>
  </si>
  <si>
    <t>Benzeneethanamine, alpha,alpha-dimethyl-</t>
  </si>
  <si>
    <t xml:space="preserve">P046 </t>
  </si>
  <si>
    <t>Benzenethiol</t>
  </si>
  <si>
    <t xml:space="preserve">P014 </t>
  </si>
  <si>
    <t>7-Benzofuranol, 2,3-dihydro-2,2-dimethyl-, methylcarbamate.</t>
  </si>
  <si>
    <t xml:space="preserve">P127 </t>
  </si>
  <si>
    <t>Benzoic acid, 2-hydroxy-, compd. with (3aS-cis)-1,2,3,3a,8,8ahexahydro-1,3a,8-trimethylpyrrolo[2,3-b]indol-5-yl methylcarbamate ester (1:1).</t>
  </si>
  <si>
    <t xml:space="preserve">P188 </t>
  </si>
  <si>
    <t>2H-1-Benzopyran-2-one, 4-hydroxy-3-(3-oxo-1-phenylbutyl)-, &amp; salts, when present at concentrations greater than 0.3%</t>
  </si>
  <si>
    <t xml:space="preserve">P001 </t>
  </si>
  <si>
    <t>Benzyl chloride</t>
  </si>
  <si>
    <t>Beryllium powder</t>
  </si>
  <si>
    <t xml:space="preserve">P015 </t>
  </si>
  <si>
    <t>Bromoacetone</t>
  </si>
  <si>
    <t xml:space="preserve">P017 </t>
  </si>
  <si>
    <t>Brucine</t>
  </si>
  <si>
    <t xml:space="preserve">P018 </t>
  </si>
  <si>
    <t>2-Butanone, 3,3-dimethyl-1-(methylthio)-, O-[(methylamino)carbonyl] oxime</t>
  </si>
  <si>
    <t xml:space="preserve">P045 </t>
  </si>
  <si>
    <t>Calcium cyanide</t>
  </si>
  <si>
    <t xml:space="preserve">P021 </t>
  </si>
  <si>
    <r>
      <t>Calcium cyanide Ca(CN)</t>
    </r>
    <r>
      <rPr>
        <sz val="8"/>
        <color indexed="8"/>
        <rFont val="Times New Roman"/>
        <family val="1"/>
      </rPr>
      <t>2</t>
    </r>
  </si>
  <si>
    <t>Carbamic acid, [(dibutylamino)- thio]methyl-, 2,3-dihydro-2,2-dimethyl- 7-benzofuranyl ester.</t>
  </si>
  <si>
    <t xml:space="preserve">P189 </t>
  </si>
  <si>
    <t>Carbamic acid, dimethyl-, 1-[(dimethyl-amino)carbonyl]- 5-methyl-1H- pyrazol-3-yl ester.</t>
  </si>
  <si>
    <t xml:space="preserve">P191 </t>
  </si>
  <si>
    <t>Carbamic acid, dimethyl-, 3-methyl-1- (1-methylethyl)-1H- pyrazol-5-yl ester.</t>
  </si>
  <si>
    <t xml:space="preserve">P192 </t>
  </si>
  <si>
    <t>Carbamic acid, methyl-, 3-methylphenyl ester.</t>
  </si>
  <si>
    <t xml:space="preserve">P190 </t>
  </si>
  <si>
    <t>Carbofuran.</t>
  </si>
  <si>
    <t>Carbon disulfide</t>
  </si>
  <si>
    <t xml:space="preserve">P022 </t>
  </si>
  <si>
    <t>Carbonic dichloride</t>
  </si>
  <si>
    <t xml:space="preserve">P095 </t>
  </si>
  <si>
    <t>Carbosulfan.</t>
  </si>
  <si>
    <t>Chloroacetaldehyde</t>
  </si>
  <si>
    <t xml:space="preserve">P023 </t>
  </si>
  <si>
    <t>p-Chloroaniline</t>
  </si>
  <si>
    <t>1-(o-Chlorophenyl)thiourea</t>
  </si>
  <si>
    <t xml:space="preserve">P026 </t>
  </si>
  <si>
    <t>3-Chloropropionitrile</t>
  </si>
  <si>
    <t xml:space="preserve">P027 </t>
  </si>
  <si>
    <t>Copper cyanide</t>
  </si>
  <si>
    <t xml:space="preserve">P029 </t>
  </si>
  <si>
    <t>Copper cyanide Cu(CN)</t>
  </si>
  <si>
    <t>m-Cumenyl methylcarbamate.</t>
  </si>
  <si>
    <t xml:space="preserve">P202 </t>
  </si>
  <si>
    <t>Cyanides (soluble cyanide salts), not otherwise specified</t>
  </si>
  <si>
    <t xml:space="preserve">P030 </t>
  </si>
  <si>
    <t>Cyanogen</t>
  </si>
  <si>
    <t xml:space="preserve">P031 </t>
  </si>
  <si>
    <t>Cyanogen chloride</t>
  </si>
  <si>
    <t xml:space="preserve">P033 </t>
  </si>
  <si>
    <t>Cyanogen chloride (CN)Cl</t>
  </si>
  <si>
    <t>2-Cyclohexyl-4,6-dinitrophenol</t>
  </si>
  <si>
    <t xml:space="preserve">P034 </t>
  </si>
  <si>
    <t>Dichloromethyl ether</t>
  </si>
  <si>
    <t xml:space="preserve">P016 </t>
  </si>
  <si>
    <t>542-88-1</t>
  </si>
  <si>
    <t>Dichlorophenylarsine</t>
  </si>
  <si>
    <t>Dieldrin</t>
  </si>
  <si>
    <t>P037</t>
  </si>
  <si>
    <t>Diethylarsine</t>
  </si>
  <si>
    <t>Diethyl-p-nitrophenyl phosphate</t>
  </si>
  <si>
    <t xml:space="preserve">P041 </t>
  </si>
  <si>
    <t>O,O-Diethyl O-pyrazinyl phosphorothioate</t>
  </si>
  <si>
    <t xml:space="preserve">P040 </t>
  </si>
  <si>
    <t>Diisopropylfluorophosphate (DFP)</t>
  </si>
  <si>
    <t xml:space="preserve">P043 </t>
  </si>
  <si>
    <t>1,4,5,8-Dimethanonaphthalene, 1,2,3,4,10,10-hexa- chloro- 1,4,4a,5,8,8a,-hexahydro-, (1alpha,4alpha,4abeta,5alpha,8alpha,8abeta)-</t>
  </si>
  <si>
    <t xml:space="preserve">P004 </t>
  </si>
  <si>
    <t>1,4,5,8-Dimethanonaphthalene, 1,2,3,4,10,10-hexa- chloro- 1,4,4a,5,8,8a-hexahydro-, (1alpha,4alpha,4abeta,5beta,8beta,8abeta)-</t>
  </si>
  <si>
    <t xml:space="preserve">P060 </t>
  </si>
  <si>
    <t>2,7:3,6-Dimethanonaphth[2,3-b]oxirene, 3,4,5,6,9,9-hexachloro- 1a,2,2a,3,6,6a,7,7a-octahydro-, (1aalpha,2beta,2aalpha,3beta,6beta,6aalpha,7beta, 7aalpha)-</t>
  </si>
  <si>
    <t xml:space="preserve">P037 </t>
  </si>
  <si>
    <t xml:space="preserve">P051 </t>
  </si>
  <si>
    <t>Dimethoate</t>
  </si>
  <si>
    <t>P044</t>
  </si>
  <si>
    <t>alpha,alpha-Dimethylphenethylamine</t>
  </si>
  <si>
    <t>Dimetilan.</t>
  </si>
  <si>
    <t xml:space="preserve">P047 </t>
  </si>
  <si>
    <t>2,4-Dinitrophenol</t>
  </si>
  <si>
    <t xml:space="preserve">P048 </t>
  </si>
  <si>
    <t>Dinoseb</t>
  </si>
  <si>
    <t xml:space="preserve">P020 </t>
  </si>
  <si>
    <t>Diphosphoramide, octamethyl-</t>
  </si>
  <si>
    <t xml:space="preserve">P085 </t>
  </si>
  <si>
    <t>Diphosphoric acid, tetraethyl ester</t>
  </si>
  <si>
    <t xml:space="preserve">P111 </t>
  </si>
  <si>
    <t>107-49-3</t>
  </si>
  <si>
    <t>Disulfoton</t>
  </si>
  <si>
    <t xml:space="preserve">P039 </t>
  </si>
  <si>
    <t>Dithiobiuret</t>
  </si>
  <si>
    <t xml:space="preserve">P049 </t>
  </si>
  <si>
    <t>1,3-Dithiolane-2-carboxaldehyde, 2,4-dimethyl-, O- [(methylamino)-carbonyl]oxime.</t>
  </si>
  <si>
    <t xml:space="preserve">P185 </t>
  </si>
  <si>
    <t>Endosulfan</t>
  </si>
  <si>
    <t xml:space="preserve">P050 </t>
  </si>
  <si>
    <t>Endothall</t>
  </si>
  <si>
    <t xml:space="preserve">P088 </t>
  </si>
  <si>
    <t>Endrin</t>
  </si>
  <si>
    <t>Endrin, &amp; metabolites</t>
  </si>
  <si>
    <t>Epinephrine</t>
  </si>
  <si>
    <t>Ethanedinitrile</t>
  </si>
  <si>
    <t>Ethanimidothioic acid, 2-(dimethylamino)-N-[[(methylamino) carbonyl]oxy]-2-oxo-, methyl ester.</t>
  </si>
  <si>
    <t xml:space="preserve">P194 </t>
  </si>
  <si>
    <t>Ethanimidothioic acid, N-[[(methylamino)carbonyl]oxy]-, methyl ester</t>
  </si>
  <si>
    <t xml:space="preserve">P066 </t>
  </si>
  <si>
    <t>Ethyl cyanide</t>
  </si>
  <si>
    <t xml:space="preserve">P101 </t>
  </si>
  <si>
    <t>Ethyleneimine</t>
  </si>
  <si>
    <t>Famphur</t>
  </si>
  <si>
    <t xml:space="preserve">P097 </t>
  </si>
  <si>
    <t>Fluorine</t>
  </si>
  <si>
    <t xml:space="preserve">P056 </t>
  </si>
  <si>
    <t>Fluoroacetamide</t>
  </si>
  <si>
    <t xml:space="preserve">P057 </t>
  </si>
  <si>
    <t>Fluoroacetic acid, sodium salt</t>
  </si>
  <si>
    <t xml:space="preserve">P058 </t>
  </si>
  <si>
    <t>Formetanate hydrochloride.</t>
  </si>
  <si>
    <t xml:space="preserve">P198 </t>
  </si>
  <si>
    <t>Formparanate.</t>
  </si>
  <si>
    <t xml:space="preserve">P197 </t>
  </si>
  <si>
    <t>Fulminic acid, mercury(2+) salt (R,T)</t>
  </si>
  <si>
    <t xml:space="preserve">P065 </t>
  </si>
  <si>
    <t>Heptachlor</t>
  </si>
  <si>
    <t xml:space="preserve">P059 </t>
  </si>
  <si>
    <t>Hexaethyl tetraphosphate</t>
  </si>
  <si>
    <t xml:space="preserve">P062 </t>
  </si>
  <si>
    <t>Hydrazinecarbothioamide</t>
  </si>
  <si>
    <t xml:space="preserve">P116 </t>
  </si>
  <si>
    <t>Hydrazine, methyl-</t>
  </si>
  <si>
    <t xml:space="preserve">P068 </t>
  </si>
  <si>
    <t>Hydrocyanic acid</t>
  </si>
  <si>
    <t>P063</t>
  </si>
  <si>
    <t>Hydrogen cyanide</t>
  </si>
  <si>
    <t xml:space="preserve">P063 </t>
  </si>
  <si>
    <t>Hydrogen phosphide</t>
  </si>
  <si>
    <t xml:space="preserve">P096 </t>
  </si>
  <si>
    <t>Isodrin</t>
  </si>
  <si>
    <t>465-73-6</t>
  </si>
  <si>
    <t>Isolan.</t>
  </si>
  <si>
    <t>3-Isopropylphenyl N-methylcarbamate.</t>
  </si>
  <si>
    <t>3(2H)-Isoxazolone, 5-(aminomethyl)-</t>
  </si>
  <si>
    <t xml:space="preserve">P007 </t>
  </si>
  <si>
    <r>
      <t>Manganese, bis(dimethylcarbamodithioato-S,S</t>
    </r>
    <r>
      <rPr>
        <sz val="12"/>
        <color indexed="8"/>
        <rFont val="TimesNewRomanPSMT"/>
      </rPr>
      <t>′</t>
    </r>
    <r>
      <rPr>
        <sz val="12"/>
        <color indexed="8"/>
        <rFont val="Times New Roman"/>
        <family val="1"/>
      </rPr>
      <t>)-,</t>
    </r>
  </si>
  <si>
    <t>P196</t>
  </si>
  <si>
    <t>Manganese dimethyldithiocarbamate.</t>
  </si>
  <si>
    <t xml:space="preserve">P196 </t>
  </si>
  <si>
    <t>Mercury, (acetato-O)phenyl-</t>
  </si>
  <si>
    <t xml:space="preserve">P092 </t>
  </si>
  <si>
    <t>Mercury fulminate (R,T)</t>
  </si>
  <si>
    <t>Methanamine, N-methyl-N-nitroso-</t>
  </si>
  <si>
    <t xml:space="preserve">P082 </t>
  </si>
  <si>
    <t>Methane, isocyanato-</t>
  </si>
  <si>
    <t xml:space="preserve">P064 </t>
  </si>
  <si>
    <t>Methane, oxybis[chloro-</t>
  </si>
  <si>
    <t>Methane, tetranitro- (R)</t>
  </si>
  <si>
    <t xml:space="preserve">P112 </t>
  </si>
  <si>
    <t>Methanethiol, trichloro-</t>
  </si>
  <si>
    <t xml:space="preserve">P118 </t>
  </si>
  <si>
    <t>75-70-7</t>
  </si>
  <si>
    <r>
      <t>Methanimidamide, N,N-dimethyl-N</t>
    </r>
    <r>
      <rPr>
        <sz val="12"/>
        <color indexed="8"/>
        <rFont val="TimesNewRomanPSMT"/>
      </rPr>
      <t>′</t>
    </r>
    <r>
      <rPr>
        <sz val="12"/>
        <color indexed="8"/>
        <rFont val="Times New Roman"/>
        <family val="1"/>
      </rPr>
      <t>-[3-[[(methylamino)-carbonyl]oxy]phenyl]-, monohydrochloride.</t>
    </r>
  </si>
  <si>
    <r>
      <t>Methanimidamide, N,N-dimethyl-N</t>
    </r>
    <r>
      <rPr>
        <sz val="12"/>
        <color indexed="8"/>
        <rFont val="TimesNewRomanPSMT"/>
      </rPr>
      <t>′</t>
    </r>
    <r>
      <rPr>
        <sz val="12"/>
        <color indexed="8"/>
        <rFont val="Times New Roman"/>
        <family val="1"/>
      </rPr>
      <t>-[2-methyl-4-[[(methylamino)carbonyl]oxy]phenyl]-</t>
    </r>
  </si>
  <si>
    <t>6,9-Methano-2,4,3-benzodioxathiepin, 6,7,8,9,10,10- hexachloro-1,5,5a,6,9,9a-hexahydro-, 3-oxide</t>
  </si>
  <si>
    <t>4,7-Methano-1H-indene, 1,4,5,6,7,8,8-heptachloro- 3a,4,7,7a-tetrahydro-</t>
  </si>
  <si>
    <t>Methiocarb.</t>
  </si>
  <si>
    <t xml:space="preserve">P199 </t>
  </si>
  <si>
    <t>Methomyl</t>
  </si>
  <si>
    <t>Methyl hydrazine</t>
  </si>
  <si>
    <t>Methyl isocyanate</t>
  </si>
  <si>
    <t>2-Methyllactonitrile</t>
  </si>
  <si>
    <t xml:space="preserve">P069 </t>
  </si>
  <si>
    <t>Methyl parathion</t>
  </si>
  <si>
    <t xml:space="preserve">P071 </t>
  </si>
  <si>
    <t>Metolcarb.</t>
  </si>
  <si>
    <t>Mexacarbate.</t>
  </si>
  <si>
    <t xml:space="preserve">P128 </t>
  </si>
  <si>
    <t>alpha-Naphthylthiourea</t>
  </si>
  <si>
    <t xml:space="preserve">P072 </t>
  </si>
  <si>
    <t>Nickel carbonyl</t>
  </si>
  <si>
    <t xml:space="preserve">P073 </t>
  </si>
  <si>
    <r>
      <t>Nickel carbonyl Ni(CO)</t>
    </r>
    <r>
      <rPr>
        <sz val="8"/>
        <color indexed="8"/>
        <rFont val="Times New Roman"/>
        <family val="1"/>
      </rPr>
      <t>4</t>
    </r>
    <r>
      <rPr>
        <sz val="12"/>
        <color indexed="8"/>
        <rFont val="Times New Roman"/>
        <family val="1"/>
      </rPr>
      <t>, (T-4)-</t>
    </r>
  </si>
  <si>
    <t>Nickel cyanide</t>
  </si>
  <si>
    <t xml:space="preserve">P074 </t>
  </si>
  <si>
    <r>
      <t>Nickel cyanide Ni(CN)</t>
    </r>
    <r>
      <rPr>
        <sz val="8"/>
        <color indexed="8"/>
        <rFont val="Times New Roman"/>
        <family val="1"/>
      </rPr>
      <t>2</t>
    </r>
  </si>
  <si>
    <t xml:space="preserve">P075 </t>
  </si>
  <si>
    <t>Nitric oxide</t>
  </si>
  <si>
    <t xml:space="preserve">P076 </t>
  </si>
  <si>
    <t>p-Nitroaniline</t>
  </si>
  <si>
    <t>Nitrogen dioxide</t>
  </si>
  <si>
    <t xml:space="preserve">P078 </t>
  </si>
  <si>
    <t>Nitrogen oxide NO</t>
  </si>
  <si>
    <t>P076</t>
  </si>
  <si>
    <r>
      <t>Nitrogen oxide NO</t>
    </r>
    <r>
      <rPr>
        <sz val="8"/>
        <color indexed="8"/>
        <rFont val="Times New Roman"/>
        <family val="1"/>
      </rPr>
      <t>2</t>
    </r>
  </si>
  <si>
    <t>10102-44-0</t>
  </si>
  <si>
    <t>Nitroglycerine (R)</t>
  </si>
  <si>
    <t xml:space="preserve">P081 </t>
  </si>
  <si>
    <t>N-Nitrosodimethylamine</t>
  </si>
  <si>
    <t>N-Nitrosomethylvinylamine</t>
  </si>
  <si>
    <t xml:space="preserve">P084 </t>
  </si>
  <si>
    <t>Octamethylpyrophosphoramide</t>
  </si>
  <si>
    <r>
      <t>Osmium oxide OsO</t>
    </r>
    <r>
      <rPr>
        <sz val="8"/>
        <color indexed="8"/>
        <rFont val="Times New Roman"/>
        <family val="1"/>
      </rPr>
      <t>4</t>
    </r>
    <r>
      <rPr>
        <sz val="12"/>
        <color indexed="8"/>
        <rFont val="Times New Roman"/>
        <family val="1"/>
      </rPr>
      <t>, (T-4)-</t>
    </r>
  </si>
  <si>
    <t xml:space="preserve">P087 </t>
  </si>
  <si>
    <t>Osmium tetroxide</t>
  </si>
  <si>
    <t>7-Oxabicyclo[2.2.1]heptane-2,3-dicarboxylic acid</t>
  </si>
  <si>
    <t>Oxamyl.</t>
  </si>
  <si>
    <t>23135-22-0</t>
  </si>
  <si>
    <t>Parathion</t>
  </si>
  <si>
    <t xml:space="preserve">P089 </t>
  </si>
  <si>
    <t>Phenol, 2-cyclohexyl-4,6-dinitro-</t>
  </si>
  <si>
    <t>Phenol, 2,4-dinitro-</t>
  </si>
  <si>
    <t>Phenol, 2-(1-methylpropyl)-4,6-dinitro-</t>
  </si>
  <si>
    <t>Phenol, 2,4,6-trinitro-, ammonium salt (R)</t>
  </si>
  <si>
    <t>Phenol, 4-(dimethylamino)-3,5-dimethyl-, methylcarbamate (ester).</t>
  </si>
  <si>
    <t>Phenol, (3,5-dimethyl-4-(methylthio)-, methylcarbamate</t>
  </si>
  <si>
    <t>Phenol, 3-(1-methylethyl)-, methyl carbamate.</t>
  </si>
  <si>
    <t>Phenol, 3-methyl-5-(1-methylethyl)-, methyl carbamate.</t>
  </si>
  <si>
    <t xml:space="preserve">P201 </t>
  </si>
  <si>
    <t>Phenylmercury acetate</t>
  </si>
  <si>
    <t>Phenylthiourea</t>
  </si>
  <si>
    <t xml:space="preserve">P093 </t>
  </si>
  <si>
    <t>Phorate</t>
  </si>
  <si>
    <t xml:space="preserve">P094 </t>
  </si>
  <si>
    <t>Phosgene</t>
  </si>
  <si>
    <t>Phosphine</t>
  </si>
  <si>
    <t>Phosphoric acid, diethyl 4-nitrophenyl ester</t>
  </si>
  <si>
    <t>Phosphorodithioic acid, O,O-diethyl S-[2-(ethylthio)ethyl] ester</t>
  </si>
  <si>
    <t>Phosphorodithioic acid, O,O-diethyl S-[(ethylthio)methyl] ester</t>
  </si>
  <si>
    <t>Phosphorodithioic acid, O,O-dimethyl S-[2-(methylamino)-2-oxoethyl] ester</t>
  </si>
  <si>
    <t xml:space="preserve">P044 </t>
  </si>
  <si>
    <t>Phosphorofluoridic acid, bis(1-methylethyl) ester</t>
  </si>
  <si>
    <t>Phosphorothioic acid, O,O-diethyl O-(4-nitrophenyl) ester</t>
  </si>
  <si>
    <t>Phosphorothioic acid, O,O-diethyl O-pyrazinyl ester</t>
  </si>
  <si>
    <t>297-97-2</t>
  </si>
  <si>
    <t>Phosphorothioic acid, O-[4-[(dimethylamino)sulfonyl]phenyl] O,O-dimethyl ester</t>
  </si>
  <si>
    <t>Phosphorothioic acid, O,O,-dimethyl O-(4-nitrophenyl) ester</t>
  </si>
  <si>
    <t>Physostigmine.</t>
  </si>
  <si>
    <t xml:space="preserve">P204 </t>
  </si>
  <si>
    <t>Physostigmine salicylate.</t>
  </si>
  <si>
    <t>Plumbane, tetraethyl-</t>
  </si>
  <si>
    <t xml:space="preserve">P110 </t>
  </si>
  <si>
    <t>Potassium cyanide</t>
  </si>
  <si>
    <t xml:space="preserve">P098 </t>
  </si>
  <si>
    <t>Potassium cyanide K(CN)</t>
  </si>
  <si>
    <t>Potassium silver cyanide</t>
  </si>
  <si>
    <t>506-61-6</t>
  </si>
  <si>
    <t>Promecarb</t>
  </si>
  <si>
    <t>Propanal, 2-methyl-2-(methylthio)-,O-[(methylamino)carbonyl]oxime</t>
  </si>
  <si>
    <t xml:space="preserve">P070 </t>
  </si>
  <si>
    <t>Propanal, 2-methyl-2-(methyl-sulfonyl)-, O-[(methylamino)carbonyl]oxime.</t>
  </si>
  <si>
    <t xml:space="preserve">P203 </t>
  </si>
  <si>
    <t>Propanenitrile</t>
  </si>
  <si>
    <t>Propanenitrile, 3-chloro-</t>
  </si>
  <si>
    <t>Propanenitrile, 2-hydroxy-2-methyl-</t>
  </si>
  <si>
    <t>1,2,3-Propanetriol, trinitrate (R)</t>
  </si>
  <si>
    <t>2-Propanone, 1-bromo-</t>
  </si>
  <si>
    <t>Propargyl alcohol</t>
  </si>
  <si>
    <t xml:space="preserve">P102 </t>
  </si>
  <si>
    <t>2-Propenal</t>
  </si>
  <si>
    <t xml:space="preserve">P003 </t>
  </si>
  <si>
    <t>2-Propen-1-ol</t>
  </si>
  <si>
    <t xml:space="preserve">P005 </t>
  </si>
  <si>
    <t>1,2-Propylenimine</t>
  </si>
  <si>
    <t>2-Propyn-1-ol</t>
  </si>
  <si>
    <t>4-Pyridinamine</t>
  </si>
  <si>
    <t>Pyrrolo[2,3-b]indol-5-ol, 1,2,3,3a,8,8a-hexahydro-1,3a,8-trimethyl-,methylcarbamate (ester), (3aS-cis)-.</t>
  </si>
  <si>
    <t>Selenious acid, dithallium(1+) salt</t>
  </si>
  <si>
    <t xml:space="preserve">P114 </t>
  </si>
  <si>
    <t>Selenourea</t>
  </si>
  <si>
    <t xml:space="preserve">P103 </t>
  </si>
  <si>
    <t>Silver cyanide</t>
  </si>
  <si>
    <t xml:space="preserve">P104 </t>
  </si>
  <si>
    <t>Silver cyanide Ag(CN)</t>
  </si>
  <si>
    <t>Sodium azide</t>
  </si>
  <si>
    <t xml:space="preserve">P105 </t>
  </si>
  <si>
    <t>Sodium cyanide</t>
  </si>
  <si>
    <t xml:space="preserve">P106 </t>
  </si>
  <si>
    <t>Sodium cyanide Na(CN)</t>
  </si>
  <si>
    <t xml:space="preserve">P108 </t>
  </si>
  <si>
    <t>Strychnidin-10-one, 2,3-dimethoxy-</t>
  </si>
  <si>
    <t>Sulfuric acid, dithallium(1+) salt</t>
  </si>
  <si>
    <t xml:space="preserve">P115 </t>
  </si>
  <si>
    <t>Tetraethyldithiopyrophosphate</t>
  </si>
  <si>
    <t xml:space="preserve">P109 </t>
  </si>
  <si>
    <t>Tetraethyl lead</t>
  </si>
  <si>
    <t>Tetraethyl pyrophosphate</t>
  </si>
  <si>
    <t>Tetranitromethane (R)</t>
  </si>
  <si>
    <t>Tetraphosphoric acid, hexaethyl ester</t>
  </si>
  <si>
    <t>Thallic oxide</t>
  </si>
  <si>
    <t xml:space="preserve">P113 </t>
  </si>
  <si>
    <r>
      <t>Thallium oxide Tl</t>
    </r>
    <r>
      <rPr>
        <sz val="8"/>
        <color indexed="8"/>
        <rFont val="Times New Roman"/>
        <family val="1"/>
      </rPr>
      <t>2</t>
    </r>
    <r>
      <rPr>
        <sz val="12"/>
        <color indexed="8"/>
        <rFont val="Times New Roman"/>
        <family val="1"/>
      </rPr>
      <t>O</t>
    </r>
    <r>
      <rPr>
        <sz val="8"/>
        <color indexed="8"/>
        <rFont val="Times New Roman"/>
        <family val="1"/>
      </rPr>
      <t>3</t>
    </r>
  </si>
  <si>
    <t>Thallium(I) selenite</t>
  </si>
  <si>
    <t>Thallium(I) sulfate</t>
  </si>
  <si>
    <t>Thiodiphosphoric acid, tetraethyl ester</t>
  </si>
  <si>
    <t>Thiofanox</t>
  </si>
  <si>
    <r>
      <t>Thioimidodicarbonic diamide [(H</t>
    </r>
    <r>
      <rPr>
        <sz val="8"/>
        <color indexed="8"/>
        <rFont val="Times New Roman"/>
        <family val="1"/>
      </rPr>
      <t>2</t>
    </r>
    <r>
      <rPr>
        <sz val="12"/>
        <color indexed="8"/>
        <rFont val="Times New Roman"/>
        <family val="1"/>
      </rPr>
      <t>N)C(S)]</t>
    </r>
    <r>
      <rPr>
        <sz val="8"/>
        <color indexed="8"/>
        <rFont val="Times New Roman"/>
        <family val="1"/>
      </rPr>
      <t>2</t>
    </r>
    <r>
      <rPr>
        <sz val="12"/>
        <color indexed="8"/>
        <rFont val="Times New Roman"/>
        <family val="1"/>
      </rPr>
      <t>NH</t>
    </r>
  </si>
  <si>
    <t>Thiophenol</t>
  </si>
  <si>
    <t>Thiosemicarbazide</t>
  </si>
  <si>
    <t>Thiourea, (2-chlorophenyl)-</t>
  </si>
  <si>
    <t>Thiourea, 1-naphthalenyl-</t>
  </si>
  <si>
    <t>Thiourea, phenyl-</t>
  </si>
  <si>
    <t>Tirpate.</t>
  </si>
  <si>
    <t>Toxaphene</t>
  </si>
  <si>
    <t xml:space="preserve">P123 </t>
  </si>
  <si>
    <t>Trichloromethanethiol</t>
  </si>
  <si>
    <t>Vanadic acid, ammonium salt</t>
  </si>
  <si>
    <r>
      <t>Vanadium oxide V</t>
    </r>
    <r>
      <rPr>
        <sz val="8"/>
        <color indexed="8"/>
        <rFont val="Times New Roman"/>
        <family val="1"/>
      </rPr>
      <t>2</t>
    </r>
    <r>
      <rPr>
        <sz val="12"/>
        <color indexed="8"/>
        <rFont val="Times New Roman"/>
        <family val="1"/>
      </rPr>
      <t>O</t>
    </r>
    <r>
      <rPr>
        <sz val="8"/>
        <color indexed="8"/>
        <rFont val="Times New Roman"/>
        <family val="1"/>
      </rPr>
      <t>5</t>
    </r>
  </si>
  <si>
    <t xml:space="preserve">P120 </t>
  </si>
  <si>
    <t>Vanadium pentoxide</t>
  </si>
  <si>
    <t>Vinylamine, N-methyl-N-nitroso-</t>
  </si>
  <si>
    <r>
      <t>Zinc, bis(dimethylcarbamodithioato-S,S</t>
    </r>
    <r>
      <rPr>
        <sz val="12"/>
        <color indexed="8"/>
        <rFont val="TimesNewRomanPSMT"/>
      </rPr>
      <t>′</t>
    </r>
    <r>
      <rPr>
        <sz val="12"/>
        <color indexed="8"/>
        <rFont val="Times New Roman"/>
        <family val="1"/>
      </rPr>
      <t>)-,</t>
    </r>
  </si>
  <si>
    <t xml:space="preserve">P205 </t>
  </si>
  <si>
    <t>Zinc cyanide</t>
  </si>
  <si>
    <t xml:space="preserve">P121 </t>
  </si>
  <si>
    <r>
      <t>Zinc cyanide Zn(CN)</t>
    </r>
    <r>
      <rPr>
        <sz val="8"/>
        <color indexed="8"/>
        <rFont val="Times New Roman"/>
        <family val="1"/>
      </rPr>
      <t>2</t>
    </r>
  </si>
  <si>
    <r>
      <t>Zinc phosphide Zn</t>
    </r>
    <r>
      <rPr>
        <sz val="8"/>
        <color indexed="8"/>
        <rFont val="Times New Roman"/>
        <family val="1"/>
      </rPr>
      <t>3</t>
    </r>
    <r>
      <rPr>
        <sz val="12"/>
        <color indexed="8"/>
        <rFont val="Times New Roman"/>
        <family val="1"/>
      </rPr>
      <t>P</t>
    </r>
    <r>
      <rPr>
        <sz val="8"/>
        <color indexed="8"/>
        <rFont val="Times New Roman"/>
        <family val="1"/>
      </rPr>
      <t>2</t>
    </r>
    <r>
      <rPr>
        <sz val="12"/>
        <color indexed="8"/>
        <rFont val="Times New Roman"/>
        <family val="1"/>
      </rPr>
      <t>, when present at concentrations greater than 10% (R,T)</t>
    </r>
  </si>
  <si>
    <t xml:space="preserve">P122 </t>
  </si>
  <si>
    <t>Ziram.</t>
  </si>
  <si>
    <t>No CAS</t>
  </si>
  <si>
    <t>62-74-8</t>
  </si>
  <si>
    <t>107-02-8</t>
  </si>
  <si>
    <t>116-06-3</t>
  </si>
  <si>
    <t>1646-88-4</t>
  </si>
  <si>
    <t>309-00-2</t>
  </si>
  <si>
    <t>107-18-6</t>
  </si>
  <si>
    <t>20859-73-8</t>
  </si>
  <si>
    <t>504-24-5</t>
  </si>
  <si>
    <t>131-74-8</t>
  </si>
  <si>
    <t>7778-39-4</t>
  </si>
  <si>
    <t>1327-53-3</t>
  </si>
  <si>
    <t>1303-28-2</t>
  </si>
  <si>
    <t>692-42-2</t>
  </si>
  <si>
    <t>696-28-6</t>
  </si>
  <si>
    <t>151-56-4</t>
  </si>
  <si>
    <t>75-55-8</t>
  </si>
  <si>
    <t>542-62-1</t>
  </si>
  <si>
    <t>106-47-8</t>
  </si>
  <si>
    <t>100-01-6</t>
  </si>
  <si>
    <t>100-44-7</t>
  </si>
  <si>
    <t>51-43-4</t>
  </si>
  <si>
    <t>122-09-8</t>
  </si>
  <si>
    <t>108-98-5</t>
  </si>
  <si>
    <t>1563-66-2</t>
  </si>
  <si>
    <t>57-64-7</t>
  </si>
  <si>
    <t>7440-41-7</t>
  </si>
  <si>
    <t>598-31-2</t>
  </si>
  <si>
    <t>357-57-3</t>
  </si>
  <si>
    <t>39196-18-4</t>
  </si>
  <si>
    <t>592-01-8</t>
  </si>
  <si>
    <t>55285-14-8</t>
  </si>
  <si>
    <t>644-64-4</t>
  </si>
  <si>
    <t>119-38-0</t>
  </si>
  <si>
    <t>1129-41-5</t>
  </si>
  <si>
    <t>75-15-0</t>
  </si>
  <si>
    <t>75-44-5</t>
  </si>
  <si>
    <t>5344-82-1</t>
  </si>
  <si>
    <t>542-76-7</t>
  </si>
  <si>
    <t>544-92-3</t>
  </si>
  <si>
    <t>64-00-6</t>
  </si>
  <si>
    <t>460-19-5</t>
  </si>
  <si>
    <t>506-77-4</t>
  </si>
  <si>
    <t>131-89-5</t>
  </si>
  <si>
    <t>60-57-1</t>
  </si>
  <si>
    <t>311-45-5</t>
  </si>
  <si>
    <t>55-91-4</t>
  </si>
  <si>
    <t>60-51-5</t>
  </si>
  <si>
    <t>51-28-5</t>
  </si>
  <si>
    <t>88-85-7</t>
  </si>
  <si>
    <t>152-16-9</t>
  </si>
  <si>
    <t>298-04-4</t>
  </si>
  <si>
    <t>541-53-7</t>
  </si>
  <si>
    <t>26419-73-8</t>
  </si>
  <si>
    <t>115-29-7</t>
  </si>
  <si>
    <t>145-73-3</t>
  </si>
  <si>
    <t>72-20-8</t>
  </si>
  <si>
    <t>16752-77-5</t>
  </si>
  <si>
    <t>107-12-0</t>
  </si>
  <si>
    <t>52-85-7</t>
  </si>
  <si>
    <t>7782-41-4</t>
  </si>
  <si>
    <t>23422-53-9</t>
  </si>
  <si>
    <t>17702-57-7</t>
  </si>
  <si>
    <t>628-86-4</t>
  </si>
  <si>
    <t>76-44-8</t>
  </si>
  <si>
    <t>757-58-4</t>
  </si>
  <si>
    <t>79-19-6</t>
  </si>
  <si>
    <t>60-34-4</t>
  </si>
  <si>
    <t>74-90-8</t>
  </si>
  <si>
    <t>7803-51-2</t>
  </si>
  <si>
    <t>15339-36-3</t>
  </si>
  <si>
    <t>62-38-4</t>
  </si>
  <si>
    <t>62-75-9</t>
  </si>
  <si>
    <t>624-83-9</t>
  </si>
  <si>
    <t>509-14-8</t>
  </si>
  <si>
    <t>2032-65-7</t>
  </si>
  <si>
    <t>75-86-5</t>
  </si>
  <si>
    <t>298-00-0</t>
  </si>
  <si>
    <t>315-8-4</t>
  </si>
  <si>
    <t>86-88-4</t>
  </si>
  <si>
    <t>13463-39-3</t>
  </si>
  <si>
    <t>557-19-7</t>
  </si>
  <si>
    <t>10102-43-9</t>
  </si>
  <si>
    <t>55-63-0</t>
  </si>
  <si>
    <t>4549-40-0</t>
  </si>
  <si>
    <t>20816-12-0</t>
  </si>
  <si>
    <t>56-38-2</t>
  </si>
  <si>
    <t>315-18-4</t>
  </si>
  <si>
    <t>2631-37-0</t>
  </si>
  <si>
    <t>103-85-5</t>
  </si>
  <si>
    <t>298-02-2</t>
  </si>
  <si>
    <t>57-47-6</t>
  </si>
  <si>
    <t>78-00-2</t>
  </si>
  <si>
    <t>151-50-8</t>
  </si>
  <si>
    <t>107-19-7</t>
  </si>
  <si>
    <t>12039-52-0</t>
  </si>
  <si>
    <t>630-10-4</t>
  </si>
  <si>
    <t>506-64-9</t>
  </si>
  <si>
    <t>26628-22-8</t>
  </si>
  <si>
    <t>143-33-9</t>
  </si>
  <si>
    <t>7446-18-6</t>
  </si>
  <si>
    <t>3689-24-5</t>
  </si>
  <si>
    <t>1314-32-5</t>
  </si>
  <si>
    <t>8001-35-2</t>
  </si>
  <si>
    <t>1314-62-1</t>
  </si>
  <si>
    <t>137-30-4</t>
  </si>
  <si>
    <t>557-21-1</t>
  </si>
  <si>
    <t>1314-84-7</t>
  </si>
  <si>
    <t>81-81-2</t>
  </si>
  <si>
    <t xml:space="preserve">P001* </t>
  </si>
  <si>
    <t>* CAS Number given for Parent compound only</t>
  </si>
  <si>
    <t>*2,7:3,6-Dimethanonaphth [2,3-b]oxirene, 3,4,5,6,9,9-hexachloro-1a,2,2a,3,6,6a,7,7a-octahydro-, (1aalpha,2beta,2abeta,3alpha,6alpha,6abeta,7beta, 7aalpha)-, &amp; metabolites</t>
  </si>
  <si>
    <t>534-52-1</t>
  </si>
  <si>
    <t>*4,6-Dinitro-o-cresol, &amp; salts</t>
  </si>
  <si>
    <t>54-11-5</t>
  </si>
  <si>
    <t>*Nicotine, &amp; salts</t>
  </si>
  <si>
    <t>*Phenol, 2-methyl-4,6-dinitro-, &amp; salts</t>
  </si>
  <si>
    <t>*Pyridine, 3-(1-methyl-2-pyrrolidinyl)-, (S)-, &amp; salts</t>
  </si>
  <si>
    <t>57-24-9</t>
  </si>
  <si>
    <t>*Strychnidin-10-one, &amp; salts</t>
  </si>
  <si>
    <t>*Strychnine, &amp; salts</t>
  </si>
  <si>
    <t>*Warfarin, &amp; salts, when present at concentrations greater than 0.3%</t>
  </si>
  <si>
    <t>CAS #</t>
  </si>
  <si>
    <t>Acetaldehyde</t>
  </si>
  <si>
    <t>Acrylonitrile</t>
  </si>
  <si>
    <t>107-13-1</t>
  </si>
  <si>
    <t>107-30-2</t>
  </si>
  <si>
    <t>108-05-4</t>
  </si>
  <si>
    <t>109-27-3</t>
  </si>
  <si>
    <t>109-66-0</t>
  </si>
  <si>
    <t>109-67-1</t>
  </si>
  <si>
    <t>109-92-2</t>
  </si>
  <si>
    <t>110-00-9</t>
  </si>
  <si>
    <t>118-96-7</t>
  </si>
  <si>
    <t>121-82-4</t>
  </si>
  <si>
    <t>Chloromethyl methyl ether</t>
  </si>
  <si>
    <t>131-73-7</t>
  </si>
  <si>
    <t>Diazodinitrophenol</t>
  </si>
  <si>
    <t>13424-46-9</t>
  </si>
  <si>
    <t>15245-44-0</t>
  </si>
  <si>
    <t>15825-70-4</t>
  </si>
  <si>
    <t>18810-58-7</t>
  </si>
  <si>
    <t>Dinitroresorcinol</t>
  </si>
  <si>
    <t>2338-12-7</t>
  </si>
  <si>
    <t>2691-41-0</t>
  </si>
  <si>
    <t>Furan</t>
  </si>
  <si>
    <t>288-94-8</t>
  </si>
  <si>
    <t>Isoprene</t>
  </si>
  <si>
    <t>519-44-8</t>
  </si>
  <si>
    <t>556-88-7</t>
  </si>
  <si>
    <t>60-29-7</t>
  </si>
  <si>
    <t>Nitrobenzene</t>
  </si>
  <si>
    <t>Nitrocellulose</t>
  </si>
  <si>
    <t>Nitromannite</t>
  </si>
  <si>
    <t>75-01-4</t>
  </si>
  <si>
    <t>75-07-0</t>
  </si>
  <si>
    <t>75-35-4</t>
  </si>
  <si>
    <t>7722-64-7</t>
  </si>
  <si>
    <t>7790-98-9</t>
  </si>
  <si>
    <t>78-11-5</t>
  </si>
  <si>
    <t>78-79-5</t>
  </si>
  <si>
    <t>Picrite</t>
  </si>
  <si>
    <t>79-21-0</t>
  </si>
  <si>
    <t>814-68-6</t>
  </si>
  <si>
    <t>87-31-0</t>
  </si>
  <si>
    <t>Tetranitromethane</t>
  </si>
  <si>
    <t>Tetrazene</t>
  </si>
  <si>
    <t>9004-70-0</t>
  </si>
  <si>
    <t>Trinitroanisole</t>
  </si>
  <si>
    <t>Chemical name</t>
  </si>
  <si>
    <t>Acetone cyanohydrin, stabilized</t>
  </si>
  <si>
    <t>Acetyl bromide</t>
  </si>
  <si>
    <t>Acetyl chloride</t>
  </si>
  <si>
    <t>Acetyl iodide</t>
  </si>
  <si>
    <t>Acetylene</t>
  </si>
  <si>
    <t>Acrylyl chloride</t>
  </si>
  <si>
    <t>Allylamine</t>
  </si>
  <si>
    <t>Allyltrichlorosilane, stabilized</t>
  </si>
  <si>
    <t>Aluminum (powder</t>
  </si>
  <si>
    <t>Aluminum bromide, anhydrous</t>
  </si>
  <si>
    <t>Aluminum chloride, anhydrous</t>
  </si>
  <si>
    <t>Aluminum phosphide</t>
  </si>
  <si>
    <t>Ammonia (anhydrous)</t>
  </si>
  <si>
    <t>Ammonia (conc. 20% or greater)</t>
  </si>
  <si>
    <t>Ammonium nitrate, [with more than 0.2 percent combustible substances, including any organic substance calculated as carbon, to the exclusion of any other added substance]</t>
  </si>
  <si>
    <t>Ammonium nitrate, solid [nitrogen concentration of 23% nitrogen or greater]</t>
  </si>
  <si>
    <t>Ammonium perchlorate</t>
  </si>
  <si>
    <t>Ammonium picrate</t>
  </si>
  <si>
    <t>Amyltrichlorosilane</t>
  </si>
  <si>
    <t>Antimony pentafluoride</t>
  </si>
  <si>
    <t>Arsenic trichloride</t>
  </si>
  <si>
    <t>Arsine</t>
  </si>
  <si>
    <t>Barium azide</t>
  </si>
  <si>
    <t>1,4-Bis(2-chloroethylthio)-nbutane</t>
  </si>
  <si>
    <t>Bis(2-chloroethylthio)methane</t>
  </si>
  <si>
    <t>Bis(2-chloroethylthiomethyl)ether</t>
  </si>
  <si>
    <t>1,5-Bis(2-chloroethylthio)-npentane</t>
  </si>
  <si>
    <t>1,3-Bis(2-chloroethylthio)-npropane</t>
  </si>
  <si>
    <t>Boron tribromide</t>
  </si>
  <si>
    <t>Boron trichloride</t>
  </si>
  <si>
    <t>Boron trifluoride</t>
  </si>
  <si>
    <t>Boron trifluoride compoundwith methyl ether (1:1)</t>
  </si>
  <si>
    <t>Bromine</t>
  </si>
  <si>
    <t>Bromine chloride</t>
  </si>
  <si>
    <t>Bromine pentafluoride</t>
  </si>
  <si>
    <t>Bromine trifluoride</t>
  </si>
  <si>
    <t>Bromotrifluorethylene</t>
  </si>
  <si>
    <t>1,3-Butadiene</t>
  </si>
  <si>
    <t>Butane</t>
  </si>
  <si>
    <t>Butene</t>
  </si>
  <si>
    <t>1-Butene</t>
  </si>
  <si>
    <t>2-Butene</t>
  </si>
  <si>
    <t>2-Butene-cis</t>
  </si>
  <si>
    <t>2-Butene-trans</t>
  </si>
  <si>
    <t>Butyltrichlorosilane</t>
  </si>
  <si>
    <t>Calcium hydrosulfite</t>
  </si>
  <si>
    <t>Calcium phosphide</t>
  </si>
  <si>
    <t>Carbon oxysulfide</t>
  </si>
  <si>
    <t>Carbonyl fluoride</t>
  </si>
  <si>
    <t>Carbonyl sulfide</t>
  </si>
  <si>
    <t>Chlorine</t>
  </si>
  <si>
    <t>Chlorine dioxide</t>
  </si>
  <si>
    <t>Chlorine monoxide</t>
  </si>
  <si>
    <t>Chlorine pentafluoride</t>
  </si>
  <si>
    <t>Chlorine trifluoride</t>
  </si>
  <si>
    <t>Chloroacetyl chloride</t>
  </si>
  <si>
    <t>2-Chloroethylchloromethylsulfide</t>
  </si>
  <si>
    <t>Chloroform</t>
  </si>
  <si>
    <t>Chloromethyl ether</t>
  </si>
  <si>
    <t>1-Chloropropylene</t>
  </si>
  <si>
    <t>2-Chloropropylene</t>
  </si>
  <si>
    <t>Chlorosarin</t>
  </si>
  <si>
    <t>Chlorosoman</t>
  </si>
  <si>
    <t>Chlorosulfonic acid</t>
  </si>
  <si>
    <t>Chromium oxychloride</t>
  </si>
  <si>
    <t>Crotonaldehyde</t>
  </si>
  <si>
    <t>Crotonaldehyde, (E)-</t>
  </si>
  <si>
    <t>Cyclohexylamine</t>
  </si>
  <si>
    <t>Cyclohexyltrichlorosilane</t>
  </si>
  <si>
    <t>Cyclopropane</t>
  </si>
  <si>
    <t>DF</t>
  </si>
  <si>
    <t>Diborane</t>
  </si>
  <si>
    <t>Dichlorosilane</t>
  </si>
  <si>
    <t>N,N-(2-diethylamino)ethanethiol</t>
  </si>
  <si>
    <t>Diethyldichlorosilane</t>
  </si>
  <si>
    <t>o,o-Diethyl S-[2-(diethylamino)ethyl] phosphorothiolate</t>
  </si>
  <si>
    <t>Diethyleneglycol dinitrate</t>
  </si>
  <si>
    <t>Diethyl methylphosphonite</t>
  </si>
  <si>
    <t>N,N-Diethyl phosphoramidic dichloride</t>
  </si>
  <si>
    <t>N,N-(2-diisopropylamino)ethanethiol N,N-diisopropyl-(beta)-aminoethane thiol</t>
  </si>
  <si>
    <t>Difluoroethane</t>
  </si>
  <si>
    <t>N,N-Diisopropyl phosphoramidic dichloride</t>
  </si>
  <si>
    <t>1,1-Dimethylhydrazine</t>
  </si>
  <si>
    <t>Dimethylamine</t>
  </si>
  <si>
    <t>N,N-(2-dimethylamino)ethanethiol</t>
  </si>
  <si>
    <t>Dimethyldichlorosilane</t>
  </si>
  <si>
    <t>N,N-Dimethyl phosphoramidic dichloride Dimethylphosphoramidodichloridate</t>
  </si>
  <si>
    <t>2,2-Dimethylpropane</t>
  </si>
  <si>
    <t>Dingu</t>
  </si>
  <si>
    <t>Dinitrogen tetroxide</t>
  </si>
  <si>
    <t>Dinitrophenol</t>
  </si>
  <si>
    <t>Diphenyldichlorosilane</t>
  </si>
  <si>
    <t>Dipicryl sulfide</t>
  </si>
  <si>
    <t>Dipicrylamine [or] Hexyl</t>
  </si>
  <si>
    <t>N,N-(2-dipropylamino)ethanethiol</t>
  </si>
  <si>
    <t>N,N-Dipropyl phosphoramidic dichloride</t>
  </si>
  <si>
    <t>Dodecyltrichlorosilane</t>
  </si>
  <si>
    <t>Epichlorohydrin</t>
  </si>
  <si>
    <t>Ethane</t>
  </si>
  <si>
    <t>Ethyl acetylene</t>
  </si>
  <si>
    <t>Ethyl chloride</t>
  </si>
  <si>
    <t>Ethyl ether</t>
  </si>
  <si>
    <t>Ethyl mercaptan</t>
  </si>
  <si>
    <t>Ethyl nitrite</t>
  </si>
  <si>
    <t>Ethyl phosphonyl difluoride</t>
  </si>
  <si>
    <t>Ethylamine</t>
  </si>
  <si>
    <t>Ethyldiethanolamine</t>
  </si>
  <si>
    <t>Ethylene</t>
  </si>
  <si>
    <t>Ethylene oxide</t>
  </si>
  <si>
    <t>Ethylenediamine</t>
  </si>
  <si>
    <t>Ethylphosphonothioic dichloride</t>
  </si>
  <si>
    <t>Ethyltrichlorosilane</t>
  </si>
  <si>
    <t>Fluorosulfonic acid</t>
  </si>
  <si>
    <t>Formaldehyde (solution)</t>
  </si>
  <si>
    <t>Germane</t>
  </si>
  <si>
    <t>Germanium tetrafluoride</t>
  </si>
  <si>
    <t>Guanyl nitrosaminoguanylidene hydrazine</t>
  </si>
  <si>
    <t>Hexaethyl tetraphosphate and compressed gas mixtures</t>
  </si>
  <si>
    <t>Hexafluoroacetone</t>
  </si>
  <si>
    <t>Hexanitrostilbene</t>
  </si>
  <si>
    <t>Hexolite</t>
  </si>
  <si>
    <t>Hexyltrichlorosilane</t>
  </si>
  <si>
    <t>HMX</t>
  </si>
  <si>
    <t>HN1 (nitrogen mustard-1)</t>
  </si>
  <si>
    <t>HN2 (nitrogen mustard-2)</t>
  </si>
  <si>
    <t>HN3 (nitrogen mustard-3)</t>
  </si>
  <si>
    <t>Hydrazine</t>
  </si>
  <si>
    <t>Hydrochloric acid (conc. 37% or greater)</t>
  </si>
  <si>
    <t>Hydrofluoric acid (conc. 50% or greater)</t>
  </si>
  <si>
    <t>Hydrogen</t>
  </si>
  <si>
    <t>Hydrogen bromide (anhydrous)</t>
  </si>
  <si>
    <t>Hydrogen chloride (anhydrous)</t>
  </si>
  <si>
    <t>Hydrogen fluoride (anhydrous)</t>
  </si>
  <si>
    <t>Hydrogen iodide, anhydrous</t>
  </si>
  <si>
    <t>Hydrogen peroxide (concentration of at least 35%)</t>
  </si>
  <si>
    <t xml:space="preserve">Hydrogen selenide </t>
  </si>
  <si>
    <t>Hydrogen sulfide</t>
  </si>
  <si>
    <t>Iodine pentafluoride</t>
  </si>
  <si>
    <t>Iron, pentacarbonyl-</t>
  </si>
  <si>
    <t>Isobutane</t>
  </si>
  <si>
    <t>Isobutyronitrile</t>
  </si>
  <si>
    <t>Isopentane</t>
  </si>
  <si>
    <t>Isopropyl chloride</t>
  </si>
  <si>
    <t>Isopropyl chloroformate</t>
  </si>
  <si>
    <t>Isopropylamine</t>
  </si>
  <si>
    <t>Isopropylphosphonothioic dichloride</t>
  </si>
  <si>
    <t>Isopropylphosphonyl difluoride</t>
  </si>
  <si>
    <t>Lead azide</t>
  </si>
  <si>
    <t>Lead styphnate</t>
  </si>
  <si>
    <t>Lewisite 1</t>
  </si>
  <si>
    <t>Lewisite 2</t>
  </si>
  <si>
    <t>Lewisite 3</t>
  </si>
  <si>
    <t>Lithium amide</t>
  </si>
  <si>
    <t>Lithium nitride</t>
  </si>
  <si>
    <t>Magnesium (powder)</t>
  </si>
  <si>
    <t>Magnesium (metal)</t>
  </si>
  <si>
    <t>Magnesium diamide</t>
  </si>
  <si>
    <t>Magnesium phosphide</t>
  </si>
  <si>
    <t>MDEA</t>
  </si>
  <si>
    <t>Mercury fulminate</t>
  </si>
  <si>
    <t>Methacrylonitrile</t>
  </si>
  <si>
    <t>Methane</t>
  </si>
  <si>
    <t>2-Methyl-1-butene</t>
  </si>
  <si>
    <t>3-Methyl-1-butene</t>
  </si>
  <si>
    <t>Methyl chloride</t>
  </si>
  <si>
    <t>Methyl chloroformate</t>
  </si>
  <si>
    <t>Methyl ether</t>
  </si>
  <si>
    <t>Methyl formate</t>
  </si>
  <si>
    <t>Methyl mercaptan</t>
  </si>
  <si>
    <t>Methyl thiocyanate</t>
  </si>
  <si>
    <t>Methylamine</t>
  </si>
  <si>
    <t>Methylchlorosilane</t>
  </si>
  <si>
    <t>Methyldichlorosilane</t>
  </si>
  <si>
    <t>Methylphenyldichlorosilane</t>
  </si>
  <si>
    <t>Methylphosphonothioic dichloride</t>
  </si>
  <si>
    <t>2-Methylpropene</t>
  </si>
  <si>
    <t>Methyltrichlorosilane</t>
  </si>
  <si>
    <t>Sulfur mustard (Mustard gas(H))</t>
  </si>
  <si>
    <t>O-Mustard (T)</t>
  </si>
  <si>
    <t>Nickel Carbonyl</t>
  </si>
  <si>
    <t>Nitric acid</t>
  </si>
  <si>
    <t>5-Nitrobenzotriazol</t>
  </si>
  <si>
    <t>Nitrogen mustard hydrochloride</t>
  </si>
  <si>
    <t>Nitrogen trioxide</t>
  </si>
  <si>
    <t>Nitroglycerine</t>
  </si>
  <si>
    <t>Nitromethane</t>
  </si>
  <si>
    <t>Nitrostarch</t>
  </si>
  <si>
    <t>Nitrosyl chloride</t>
  </si>
  <si>
    <t>Nitrotriazolone</t>
  </si>
  <si>
    <t>Nonyltrichlorosilane</t>
  </si>
  <si>
    <t>Octadecyltrichlorosilane</t>
  </si>
  <si>
    <t>Octolite</t>
  </si>
  <si>
    <t>Octonal</t>
  </si>
  <si>
    <t>Octyltrichlorosilane</t>
  </si>
  <si>
    <t>Oleum (Fuming Sulfuric acid)</t>
  </si>
  <si>
    <t>Oxygen difluoride</t>
  </si>
  <si>
    <t>1,3-Pentadiene</t>
  </si>
  <si>
    <t>Pentane</t>
  </si>
  <si>
    <t>1- Pentene</t>
  </si>
  <si>
    <t>2-Pentene, (E)-</t>
  </si>
  <si>
    <t>2-Pentene, (Z)-</t>
  </si>
  <si>
    <t>Pentolite</t>
  </si>
  <si>
    <t>Peracetic acid</t>
  </si>
  <si>
    <t>Perchloromethylmercaptan</t>
  </si>
  <si>
    <t>Perchloryl fluoride</t>
  </si>
  <si>
    <t>PETN</t>
  </si>
  <si>
    <t>Phenyltrichlorosilane</t>
  </si>
  <si>
    <t>Phosphorus</t>
  </si>
  <si>
    <t>Phosphorus oxychloride</t>
  </si>
  <si>
    <t>Phosphorus pentabromide</t>
  </si>
  <si>
    <t>Phosphorus pentachloride</t>
  </si>
  <si>
    <t>Phosphorus pentasulfide</t>
  </si>
  <si>
    <t>Phosphorus trichloride</t>
  </si>
  <si>
    <t>Piperidine</t>
  </si>
  <si>
    <t>Potassium chlorate</t>
  </si>
  <si>
    <t>Potassium nitrate</t>
  </si>
  <si>
    <t>Potassium perchlorate</t>
  </si>
  <si>
    <t>Potassium permanganate</t>
  </si>
  <si>
    <t>Potassium phosphide</t>
  </si>
  <si>
    <t>Propadiene</t>
  </si>
  <si>
    <t>Propane</t>
  </si>
  <si>
    <t>Propionitrile</t>
  </si>
  <si>
    <t>Propyl chloroformate</t>
  </si>
  <si>
    <t>Propylene [1-Propene]</t>
  </si>
  <si>
    <t>Propylene oxide</t>
  </si>
  <si>
    <t>Propyleneimine</t>
  </si>
  <si>
    <t>Propylphosphonothioic dichloride</t>
  </si>
  <si>
    <t>Propylphosphonyl difluoride</t>
  </si>
  <si>
    <t>Propyltrichlorosilane</t>
  </si>
  <si>
    <t>Propyne</t>
  </si>
  <si>
    <t>QL</t>
  </si>
  <si>
    <t>RDX</t>
  </si>
  <si>
    <t>RDX and HMX mixtures</t>
  </si>
  <si>
    <t>Sarin</t>
  </si>
  <si>
    <t>Selenium hexafluoride</t>
  </si>
  <si>
    <t>Sesquimustard</t>
  </si>
  <si>
    <t>Silane</t>
  </si>
  <si>
    <t>Silicon tetrachloride</t>
  </si>
  <si>
    <t>Silicon tetrafluoride</t>
  </si>
  <si>
    <t>Sodium chlorate</t>
  </si>
  <si>
    <t>Sodium hydrosulfite</t>
  </si>
  <si>
    <t>Sodium nitrate</t>
  </si>
  <si>
    <t>Sodium phosphide</t>
  </si>
  <si>
    <t>Soman</t>
  </si>
  <si>
    <t>Stibine</t>
  </si>
  <si>
    <t>Strontium phosphide</t>
  </si>
  <si>
    <t>Sulfur dioxide (anhydrous)</t>
  </si>
  <si>
    <t>Sulfur tetrafluoride</t>
  </si>
  <si>
    <t>Sulfur trioxide</t>
  </si>
  <si>
    <t>Sulfuryl chloride</t>
  </si>
  <si>
    <t>Tabun</t>
  </si>
  <si>
    <t>Tellurium hexafluoride</t>
  </si>
  <si>
    <t>Tetrafluoroethylene</t>
  </si>
  <si>
    <t>Tetramethyllead</t>
  </si>
  <si>
    <t>Tetramethylsilane</t>
  </si>
  <si>
    <t>Tetranitroaniline</t>
  </si>
  <si>
    <t>1H-Tetrazole</t>
  </si>
  <si>
    <t>Thiodiglycol</t>
  </si>
  <si>
    <t>Thionyl chloride</t>
  </si>
  <si>
    <t>Titanium tetrachloride</t>
  </si>
  <si>
    <t>TNT</t>
  </si>
  <si>
    <t>Torpex</t>
  </si>
  <si>
    <t>Trichlorosilane</t>
  </si>
  <si>
    <t>Triethanolamine</t>
  </si>
  <si>
    <t>Triethanolamine hydrochloride</t>
  </si>
  <si>
    <t>Triethyl phosphate</t>
  </si>
  <si>
    <t>Trifluoroacetyl chloride</t>
  </si>
  <si>
    <t>Trifluorochloroethylene</t>
  </si>
  <si>
    <t>Trimethylamine</t>
  </si>
  <si>
    <t>Trimethylchlorosilane</t>
  </si>
  <si>
    <t>Trimethyl phosphate</t>
  </si>
  <si>
    <t>Trinitroaniline</t>
  </si>
  <si>
    <t>Trinitrobenzene</t>
  </si>
  <si>
    <t>Trinitrobenzenesulfonic acid</t>
  </si>
  <si>
    <t>Trinitrobenzoic acid</t>
  </si>
  <si>
    <t>Trinitrochlorobenzene</t>
  </si>
  <si>
    <t>Trinitrofluorenone</t>
  </si>
  <si>
    <t>Trinitro-meta-cresol</t>
  </si>
  <si>
    <t>Trinitronaphthalene</t>
  </si>
  <si>
    <t>Trinitrophenetole</t>
  </si>
  <si>
    <t>Trinitrophenol</t>
  </si>
  <si>
    <t>Trinitroresorcinol</t>
  </si>
  <si>
    <t>Tritonal</t>
  </si>
  <si>
    <t>Tungsten hexafluoride</t>
  </si>
  <si>
    <t>Vinyl acetate monomer</t>
  </si>
  <si>
    <t>Vinyl acetylene</t>
  </si>
  <si>
    <t>Vinyl chloride</t>
  </si>
  <si>
    <t>Vinyl ethyl ether</t>
  </si>
  <si>
    <t>Vinyl fluoride</t>
  </si>
  <si>
    <t>Vinyl methyl ether</t>
  </si>
  <si>
    <t>Vinylidene chloride</t>
  </si>
  <si>
    <t>Vinylidene fluoride</t>
  </si>
  <si>
    <t>Vinyltrichlorosilane</t>
  </si>
  <si>
    <t>VX</t>
  </si>
  <si>
    <t>Zinc hydrosulfite</t>
  </si>
  <si>
    <t>506-96-7</t>
  </si>
  <si>
    <t>75-36-5</t>
  </si>
  <si>
    <t>507-02-8</t>
  </si>
  <si>
    <t>74-86-2</t>
  </si>
  <si>
    <t>107-11-9</t>
  </si>
  <si>
    <t>107-37-9</t>
  </si>
  <si>
    <t>7429-90-5</t>
  </si>
  <si>
    <t>7727-15-3</t>
  </si>
  <si>
    <t>7446-70-0</t>
  </si>
  <si>
    <t>7664-41-7</t>
  </si>
  <si>
    <t>6484-52-2</t>
  </si>
  <si>
    <t>107-72-2</t>
  </si>
  <si>
    <t>7783-70-2</t>
  </si>
  <si>
    <t>7784-34-1</t>
  </si>
  <si>
    <t>7784-42-1</t>
  </si>
  <si>
    <t>142868-93-7</t>
  </si>
  <si>
    <t>63869-13-6</t>
  </si>
  <si>
    <t>63918-90-1</t>
  </si>
  <si>
    <t>142868-94-8</t>
  </si>
  <si>
    <t>63905-10-2</t>
  </si>
  <si>
    <t>10294-33-4</t>
  </si>
  <si>
    <t>10294-34-5</t>
  </si>
  <si>
    <t>7637-07-2</t>
  </si>
  <si>
    <t>353-42-4</t>
  </si>
  <si>
    <t>7726-95-6</t>
  </si>
  <si>
    <t>13863-41-7</t>
  </si>
  <si>
    <t>7789-30-2</t>
  </si>
  <si>
    <t>7787-71-5</t>
  </si>
  <si>
    <t>598-73-2</t>
  </si>
  <si>
    <t>106-99-0</t>
  </si>
  <si>
    <t>106-97-8</t>
  </si>
  <si>
    <t>25167-67-3</t>
  </si>
  <si>
    <t>106-98-9</t>
  </si>
  <si>
    <t>107-01-7</t>
  </si>
  <si>
    <t>590-18-1</t>
  </si>
  <si>
    <t>624-64-6</t>
  </si>
  <si>
    <t>7521-80-4</t>
  </si>
  <si>
    <t>15512-36-4</t>
  </si>
  <si>
    <t>1305-99-3</t>
  </si>
  <si>
    <t>463-58-1</t>
  </si>
  <si>
    <t>353-50-4</t>
  </si>
  <si>
    <t>7782-50-5</t>
  </si>
  <si>
    <t>10049-04-4</t>
  </si>
  <si>
    <t>7791-21-1</t>
  </si>
  <si>
    <t>13637-63-3</t>
  </si>
  <si>
    <t>7790-91-2</t>
  </si>
  <si>
    <t>79-04-9</t>
  </si>
  <si>
    <t>2625-76-5</t>
  </si>
  <si>
    <t>67-66-3</t>
  </si>
  <si>
    <t>590-21-6</t>
  </si>
  <si>
    <t>557-98-2</t>
  </si>
  <si>
    <t>1445-76-7</t>
  </si>
  <si>
    <t>7040-57-5</t>
  </si>
  <si>
    <t>7790-94-5</t>
  </si>
  <si>
    <t>14977-61-8</t>
  </si>
  <si>
    <t>4170-30-3</t>
  </si>
  <si>
    <t>123-73-9</t>
  </si>
  <si>
    <t>108-91-8</t>
  </si>
  <si>
    <t>98-12-4</t>
  </si>
  <si>
    <t>75-19-4</t>
  </si>
  <si>
    <t>676-99-3</t>
  </si>
  <si>
    <t>19287-45-7</t>
  </si>
  <si>
    <t>4109-96-0</t>
  </si>
  <si>
    <t>100-38-9</t>
  </si>
  <si>
    <t>1719-53-5</t>
  </si>
  <si>
    <t>78-53-5</t>
  </si>
  <si>
    <t>693-21-0</t>
  </si>
  <si>
    <t>15715-41-0</t>
  </si>
  <si>
    <t>1498-54-0</t>
  </si>
  <si>
    <t>5842-07-9</t>
  </si>
  <si>
    <t>75-37-6</t>
  </si>
  <si>
    <t>23306-80-1</t>
  </si>
  <si>
    <t>57-14-7</t>
  </si>
  <si>
    <t>124-40-3</t>
  </si>
  <si>
    <t>108-02-1</t>
  </si>
  <si>
    <t>75-78-5</t>
  </si>
  <si>
    <t>677-43-0</t>
  </si>
  <si>
    <t>463-82-1</t>
  </si>
  <si>
    <t>55510-04-8</t>
  </si>
  <si>
    <t>10544-72-6</t>
  </si>
  <si>
    <t>25550-58-7</t>
  </si>
  <si>
    <t>80-10-4</t>
  </si>
  <si>
    <t>2217-06-3</t>
  </si>
  <si>
    <t>5842-06-8</t>
  </si>
  <si>
    <t>40881-98-9</t>
  </si>
  <si>
    <t>4484-72-4</t>
  </si>
  <si>
    <t>106-89-8</t>
  </si>
  <si>
    <t>74-84-0</t>
  </si>
  <si>
    <t>107-00-6</t>
  </si>
  <si>
    <t>75-00-3</t>
  </si>
  <si>
    <t>75-08-1</t>
  </si>
  <si>
    <t xml:space="preserve">109-95-5 </t>
  </si>
  <si>
    <t>753-98-0</t>
  </si>
  <si>
    <t>75-04-7</t>
  </si>
  <si>
    <t>139-87-7</t>
  </si>
  <si>
    <t>74-85-1</t>
  </si>
  <si>
    <t>75-21-8</t>
  </si>
  <si>
    <t>107-15-3</t>
  </si>
  <si>
    <t>993-43-1</t>
  </si>
  <si>
    <t>115-21-9</t>
  </si>
  <si>
    <t>7789-21-1</t>
  </si>
  <si>
    <t>50-00-0</t>
  </si>
  <si>
    <t>7782-65-2</t>
  </si>
  <si>
    <t>7783-58-6</t>
  </si>
  <si>
    <t>684-16-2</t>
  </si>
  <si>
    <t>20062-22-0</t>
  </si>
  <si>
    <t>928-65-4</t>
  </si>
  <si>
    <t>538-07-8</t>
  </si>
  <si>
    <t>51-75-2</t>
  </si>
  <si>
    <t>555-77-1</t>
  </si>
  <si>
    <t>302-01-2</t>
  </si>
  <si>
    <t>7647-01-0</t>
  </si>
  <si>
    <t>7664-39-3</t>
  </si>
  <si>
    <t>1333-74-0</t>
  </si>
  <si>
    <t>10035-10-6</t>
  </si>
  <si>
    <t>10034-85-2</t>
  </si>
  <si>
    <t>7722-84-1</t>
  </si>
  <si>
    <t>7783-07-5</t>
  </si>
  <si>
    <t>7783-06-4</t>
  </si>
  <si>
    <t>7783-66-6</t>
  </si>
  <si>
    <t>13463-40-6</t>
  </si>
  <si>
    <t>75-28-5</t>
  </si>
  <si>
    <t>78-82-0</t>
  </si>
  <si>
    <t>78-78-4</t>
  </si>
  <si>
    <t>75-29-6</t>
  </si>
  <si>
    <t>108-23-6</t>
  </si>
  <si>
    <t>75-31-0</t>
  </si>
  <si>
    <t>1498-60-8</t>
  </si>
  <si>
    <t>677-42-9</t>
  </si>
  <si>
    <t>541-25-3</t>
  </si>
  <si>
    <t>40334-69-8</t>
  </si>
  <si>
    <t>40334-70-1</t>
  </si>
  <si>
    <t>7782-89-0</t>
  </si>
  <si>
    <t>26134-62-3</t>
  </si>
  <si>
    <t>7439-95-4</t>
  </si>
  <si>
    <t>7803-54-5</t>
  </si>
  <si>
    <t>12057-74-8</t>
  </si>
  <si>
    <t>105-59-9</t>
  </si>
  <si>
    <t>126-98-7</t>
  </si>
  <si>
    <t>74-82-8</t>
  </si>
  <si>
    <t>563-46-2</t>
  </si>
  <si>
    <t>563-45-1</t>
  </si>
  <si>
    <t>74-87-3</t>
  </si>
  <si>
    <t>79-22-1</t>
  </si>
  <si>
    <t>115-10-6</t>
  </si>
  <si>
    <t>107-31-3</t>
  </si>
  <si>
    <t>74-93-1</t>
  </si>
  <si>
    <t>556-64-9</t>
  </si>
  <si>
    <t>74-89-5</t>
  </si>
  <si>
    <t>993-00-0</t>
  </si>
  <si>
    <t>75-54-7</t>
  </si>
  <si>
    <t>149-74-6</t>
  </si>
  <si>
    <t>676-98-2</t>
  </si>
  <si>
    <t>115-11-7</t>
  </si>
  <si>
    <t>75-79-6</t>
  </si>
  <si>
    <t>505-60-2</t>
  </si>
  <si>
    <t>63918-89-8</t>
  </si>
  <si>
    <t>7697-37-2</t>
  </si>
  <si>
    <t>98-95-3</t>
  </si>
  <si>
    <t>55-86-7</t>
  </si>
  <si>
    <t>10544-73-7</t>
  </si>
  <si>
    <t>75-52-5</t>
  </si>
  <si>
    <t>9056-38-6</t>
  </si>
  <si>
    <t>2696-92-6</t>
  </si>
  <si>
    <t>932-64-9</t>
  </si>
  <si>
    <t>5283-67-0</t>
  </si>
  <si>
    <t>112-04-9</t>
  </si>
  <si>
    <t>57607-37-1</t>
  </si>
  <si>
    <t>78413-87-3</t>
  </si>
  <si>
    <t>5283-66-9</t>
  </si>
  <si>
    <t>8014-95-7</t>
  </si>
  <si>
    <t>7783-41-7</t>
  </si>
  <si>
    <t>504-60-9</t>
  </si>
  <si>
    <t>646-04-8</t>
  </si>
  <si>
    <t>627-20-3</t>
  </si>
  <si>
    <t>8066-33-9</t>
  </si>
  <si>
    <t>594-42-3</t>
  </si>
  <si>
    <t>7616-94-6</t>
  </si>
  <si>
    <t>98-13-5</t>
  </si>
  <si>
    <t>7723-14-0</t>
  </si>
  <si>
    <t>10025-87-3</t>
  </si>
  <si>
    <t>7789-69-7</t>
  </si>
  <si>
    <t>10026-13-8</t>
  </si>
  <si>
    <t>1314-80-3</t>
  </si>
  <si>
    <t>7719-12-2</t>
  </si>
  <si>
    <t>110-89-4</t>
  </si>
  <si>
    <t>3811-04-9</t>
  </si>
  <si>
    <t>7757-79-1</t>
  </si>
  <si>
    <t>7778-74-7</t>
  </si>
  <si>
    <t>20770-41-6</t>
  </si>
  <si>
    <t>463-49-0</t>
  </si>
  <si>
    <t>74-98-6</t>
  </si>
  <si>
    <t>109-61-5</t>
  </si>
  <si>
    <t>115-07-1</t>
  </si>
  <si>
    <t>75-56-9</t>
  </si>
  <si>
    <t>2524-01-8</t>
  </si>
  <si>
    <t>690-14-2</t>
  </si>
  <si>
    <t>141-57-1</t>
  </si>
  <si>
    <t>74-99-7</t>
  </si>
  <si>
    <t>57856-11-8</t>
  </si>
  <si>
    <t>107-44-8</t>
  </si>
  <si>
    <t>7783-79-1</t>
  </si>
  <si>
    <t>3563-36-8</t>
  </si>
  <si>
    <t>7803-62-5</t>
  </si>
  <si>
    <t>10026-04-7</t>
  </si>
  <si>
    <t>7783-61-1</t>
  </si>
  <si>
    <t>7775-09-9</t>
  </si>
  <si>
    <t>7775-14-6</t>
  </si>
  <si>
    <t>7631-99-4</t>
  </si>
  <si>
    <t>12058-85-4</t>
  </si>
  <si>
    <t>96-64-0</t>
  </si>
  <si>
    <t>7803-52-3</t>
  </si>
  <si>
    <t>12504-16-4</t>
  </si>
  <si>
    <t>7446-09-5</t>
  </si>
  <si>
    <t>7783-60-0</t>
  </si>
  <si>
    <t>7446-11-9</t>
  </si>
  <si>
    <t>7791-25-5</t>
  </si>
  <si>
    <t>77-81-6</t>
  </si>
  <si>
    <t>7783-80-4</t>
  </si>
  <si>
    <t>116-14-3</t>
  </si>
  <si>
    <t>75-74-1</t>
  </si>
  <si>
    <t>75-76-3</t>
  </si>
  <si>
    <t>53014-37-2</t>
  </si>
  <si>
    <t>111-48-8</t>
  </si>
  <si>
    <t>7719-09-7</t>
  </si>
  <si>
    <t>7550-45-0</t>
  </si>
  <si>
    <t>67713-16-0</t>
  </si>
  <si>
    <t>10025-78-2</t>
  </si>
  <si>
    <t>102-71-6</t>
  </si>
  <si>
    <t>637-39-8</t>
  </si>
  <si>
    <t>122-52-1</t>
  </si>
  <si>
    <t>354-32-5</t>
  </si>
  <si>
    <t>79-38-9</t>
  </si>
  <si>
    <t>75-50-3</t>
  </si>
  <si>
    <t>75-77-4</t>
  </si>
  <si>
    <t>121-45-9</t>
  </si>
  <si>
    <t>26952-42-1</t>
  </si>
  <si>
    <t xml:space="preserve">606-35-9 </t>
  </si>
  <si>
    <t xml:space="preserve">99-35-4 </t>
  </si>
  <si>
    <t xml:space="preserve">2508-19-2 </t>
  </si>
  <si>
    <t xml:space="preserve">129-66-8 </t>
  </si>
  <si>
    <t xml:space="preserve">88-88-0 </t>
  </si>
  <si>
    <t xml:space="preserve">129-79-3 </t>
  </si>
  <si>
    <t xml:space="preserve">602-99-3 </t>
  </si>
  <si>
    <t xml:space="preserve">55810-17-8 </t>
  </si>
  <si>
    <t xml:space="preserve">4732-14-3 </t>
  </si>
  <si>
    <t xml:space="preserve">88-89-1 </t>
  </si>
  <si>
    <t xml:space="preserve">82-71-3 </t>
  </si>
  <si>
    <t xml:space="preserve">54413-15-9 </t>
  </si>
  <si>
    <t>7783-82-6</t>
  </si>
  <si>
    <t>689-97-4</t>
  </si>
  <si>
    <t>75-02-5</t>
  </si>
  <si>
    <t>107-25-5</t>
  </si>
  <si>
    <t>75-38-7</t>
  </si>
  <si>
    <t>75-94-5</t>
  </si>
  <si>
    <t>50782-69-9</t>
  </si>
  <si>
    <t>7779-86-4</t>
  </si>
  <si>
    <r>
      <t xml:space="preserve">Note: Please fill in </t>
    </r>
    <r>
      <rPr>
        <b/>
        <sz val="11"/>
        <color rgb="FFFF0000"/>
        <rFont val="Calibri"/>
        <family val="2"/>
        <scheme val="minor"/>
      </rPr>
      <t>ALL INFORMATION</t>
    </r>
    <r>
      <rPr>
        <b/>
        <sz val="11"/>
        <color theme="1"/>
        <rFont val="Calibri"/>
        <family val="2"/>
        <scheme val="minor"/>
      </rPr>
      <t xml:space="preserve">, if you have any questions, please contact 
David Diggins at 216-523-7588 or D.Diggins@csuohio.edu.  To see additional instructions, please hover over the red comment triangles.
</t>
    </r>
    <r>
      <rPr>
        <b/>
        <sz val="11"/>
        <color rgb="FFFF0000"/>
        <rFont val="Calibri"/>
        <family val="2"/>
        <scheme val="minor"/>
      </rPr>
      <t>Please use a separate form for each lab/work area.  Thank you!</t>
    </r>
  </si>
  <si>
    <r>
      <t>Cleveland State University
Environmental Health and Safety                                                                                                                                                                          Acutely Hazardous Waste (P-List)</t>
    </r>
    <r>
      <rPr>
        <sz val="12"/>
        <color indexed="8"/>
        <rFont val="Calibri"/>
        <family val="2"/>
      </rPr>
      <t xml:space="preserve">                                                                                                                                                                                                                                                                                                                                                                                                                                                                                                                                                                                                                                                    The EPA has designated certain chemical wastes as "acutely hazardous" and placed special restrictions on their accumulation and disposal. These "P-Listed" wastes </t>
    </r>
    <r>
      <rPr>
        <i/>
        <sz val="12"/>
        <color indexed="8"/>
        <rFont val="Calibri"/>
        <family val="2"/>
      </rPr>
      <t>and their empty containers</t>
    </r>
    <r>
      <rPr>
        <sz val="12"/>
        <color indexed="8"/>
        <rFont val="Calibri"/>
        <family val="2"/>
      </rPr>
      <t xml:space="preserve"> must be disposed of as hazardous waste through the WVU EH&amp;S Hazardous Waste Program. Please label even empty containers of P-Listed wastes as "Hazardous Waste" and submit an EH&amp;S waste disposal form. Forms are available at www.ehs.wvu.edu  In addition, accumulation of more than one quart of any of these </t>
    </r>
    <r>
      <rPr>
        <i/>
        <sz val="12"/>
        <color indexed="8"/>
        <rFont val="Calibri"/>
        <family val="2"/>
      </rPr>
      <t xml:space="preserve">wastes </t>
    </r>
    <r>
      <rPr>
        <sz val="12"/>
        <color indexed="8"/>
        <rFont val="Calibri"/>
        <family val="2"/>
      </rPr>
      <t>in a Satellite Accumulation Area is forbidden. If your area contains more than one quart of acutely hazardous waste, immediately contact EH&amp;S</t>
    </r>
    <r>
      <rPr>
        <b/>
        <sz val="14"/>
        <color indexed="8"/>
        <rFont val="Calibri"/>
        <family val="2"/>
      </rPr>
      <t xml:space="preserve"> </t>
    </r>
    <r>
      <rPr>
        <sz val="12"/>
        <color indexed="8"/>
        <rFont val="Calibri"/>
        <family val="2"/>
      </rPr>
      <t>at 304-293-3792 to ensure that this waste is picked up for disposal or relocated to a 90-Day Storage Area within the 3-day limit.</t>
    </r>
    <r>
      <rPr>
        <b/>
        <sz val="14"/>
        <color indexed="8"/>
        <rFont val="Calibri"/>
        <family val="2"/>
      </rPr>
      <t xml:space="preserve">                                    </t>
    </r>
  </si>
  <si>
    <t>Quantity</t>
  </si>
  <si>
    <t>Unit</t>
  </si>
  <si>
    <t>Does door signage need to be updated?</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</si>
</sst>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rgb="FFFF0000"/>
      <name val="Calibri"/>
      <family val="2"/>
      <scheme val="minor"/>
    </font>
    <font>
      <b/>
      <sz val="14"/>
      <color theme="1"/>
      <name val="Calibri"/>
      <family val="2"/>
      <scheme val="minor"/>
    </font>
    <font>
      <sz val="12"/>
      <color indexed="8"/>
      <name val="Calibri"/>
      <family val="2"/>
    </font>
    <font>
      <i/>
      <sz val="12"/>
      <color indexed="8"/>
      <name val="Calibri"/>
      <family val="2"/>
    </font>
    <font>
      <b/>
      <sz val="14"/>
      <color indexed="8"/>
      <name val="Calibri"/>
      <family val="2"/>
    </font>
    <font>
      <b/>
      <sz val="12"/>
      <color theme="1"/>
      <name val="Calibri"/>
      <family val="2"/>
      <scheme val="minor"/>
    </font>
    <font>
      <sz val="12"/>
      <color theme="1"/>
      <name val="Times New Roman"/>
      <family val="1"/>
    </font>
    <font>
      <sz val="12"/>
      <color theme="1"/>
      <name val="Calibri"/>
      <family val="2"/>
      <scheme val="minor"/>
    </font>
    <font>
      <sz val="8"/>
      <color indexed="8"/>
      <name val="Times New Roman"/>
      <family val="1"/>
    </font>
    <font>
      <sz val="12"/>
      <color indexed="8"/>
      <name val="Times New Roman"/>
      <family val="1"/>
    </font>
    <font>
      <sz val="12"/>
      <color indexed="8"/>
      <name val="TimesNewRomanPSMT"/>
    </font>
    <font>
      <sz val="9"/>
      <name val="Calibri"/>
      <family val="3"/>
      <charset val="134"/>
      <scheme val="minor"/>
    </font>
    <font>
      <b/>
      <sz val="12"/>
      <color theme="1"/>
      <name val="Times New Roman"/>
      <family val="1"/>
    </font>
    <font>
      <b/>
      <sz val="12"/>
      <name val="Arial"/>
      <family val="2"/>
    </font>
    <font>
      <sz val="11"/>
      <name val="Arial"/>
      <family val="2"/>
    </font>
    <font>
      <b/>
      <sz val="8"/>
      <color theme="1"/>
      <name val="Calibri"/>
      <family val="2"/>
      <scheme val="minor"/>
    </font>
    <font>
      <sz val="11"/>
      <color rgb="FF9C6500"/>
      <name val="Calibri"/>
      <family val="2"/>
      <scheme val="minor"/>
    </font>
    <font>
      <sz val="9"/>
      <color indexed="8"/>
      <name val="Arial"/>
      <family val="2"/>
    </font>
  </fonts>
  <fills count="6">
    <fill>
      <patternFill patternType="none"/>
    </fill>
    <fill>
      <patternFill patternType="gray125"/>
    </fill>
    <fill>
      <patternFill patternType="solid">
        <fgColor rgb="FFFF0000"/>
        <bgColor indexed="64"/>
      </patternFill>
    </fill>
    <fill>
      <patternFill patternType="solid">
        <fgColor rgb="FFFFEB9C"/>
      </patternFill>
    </fill>
    <fill>
      <patternFill patternType="solid">
        <fgColor theme="3" tint="0.3999450666829432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s>
  <cellStyleXfs count="2">
    <xf numFmtId="0" fontId="0" fillId="0" borderId="0"/>
    <xf numFmtId="0" fontId="20" fillId="3" borderId="0" applyNumberFormat="0" applyBorder="0" applyAlignment="0" applyProtection="0"/>
  </cellStyleXfs>
  <cellXfs count="69">
    <xf numFmtId="0" fontId="0" fillId="0" borderId="0" xfId="0"/>
    <xf numFmtId="0" fontId="0" fillId="0" borderId="1" xfId="0" applyBorder="1"/>
    <xf numFmtId="0" fontId="1" fillId="0" borderId="0" xfId="0" applyFont="1" applyAlignment="1">
      <alignment horizontal="center"/>
    </xf>
    <xf numFmtId="0" fontId="1" fillId="0" borderId="1" xfId="0" applyFont="1" applyFill="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1" fillId="0" borderId="2" xfId="0" applyFont="1" applyBorder="1" applyAlignment="1">
      <alignment horizontal="right" wrapText="1"/>
    </xf>
    <xf numFmtId="0" fontId="1" fillId="0" borderId="2" xfId="0" applyFont="1" applyBorder="1" applyAlignment="1">
      <alignment horizontal="right"/>
    </xf>
    <xf numFmtId="0" fontId="1" fillId="0" borderId="0" xfId="0" applyFont="1" applyBorder="1" applyAlignment="1"/>
    <xf numFmtId="0" fontId="0" fillId="0" borderId="0" xfId="0" applyBorder="1"/>
    <xf numFmtId="0" fontId="1" fillId="0" borderId="3" xfId="0" applyFont="1" applyBorder="1" applyAlignment="1">
      <alignment horizontal="right"/>
    </xf>
    <xf numFmtId="0" fontId="0" fillId="0" borderId="5" xfId="0" applyBorder="1"/>
    <xf numFmtId="0" fontId="0" fillId="0" borderId="4" xfId="0" applyBorder="1" applyAlignment="1">
      <alignment horizontal="center"/>
    </xf>
    <xf numFmtId="0" fontId="1" fillId="0" borderId="12" xfId="0" applyFont="1" applyBorder="1" applyAlignment="1">
      <alignment horizontal="right"/>
    </xf>
    <xf numFmtId="0" fontId="0" fillId="0" borderId="12" xfId="0" applyBorder="1"/>
    <xf numFmtId="0" fontId="0" fillId="0" borderId="12" xfId="0" applyBorder="1" applyAlignment="1">
      <alignment horizontal="center"/>
    </xf>
    <xf numFmtId="0" fontId="1" fillId="0" borderId="16" xfId="0" applyFont="1" applyBorder="1" applyAlignment="1">
      <alignment wrapText="1"/>
    </xf>
    <xf numFmtId="0" fontId="1" fillId="0" borderId="17" xfId="0" applyFont="1" applyBorder="1"/>
    <xf numFmtId="0" fontId="10" fillId="0" borderId="16" xfId="0" applyFont="1" applyBorder="1" applyAlignment="1">
      <alignment vertical="center" wrapText="1"/>
    </xf>
    <xf numFmtId="0" fontId="10" fillId="0" borderId="17" xfId="0" applyFont="1" applyBorder="1" applyAlignment="1">
      <alignment vertical="center"/>
    </xf>
    <xf numFmtId="0" fontId="10" fillId="0" borderId="19" xfId="0" applyFont="1" applyBorder="1" applyAlignment="1">
      <alignment vertical="center" wrapText="1"/>
    </xf>
    <xf numFmtId="0" fontId="10" fillId="0" borderId="20" xfId="0" applyFont="1" applyBorder="1" applyAlignment="1">
      <alignment vertical="center"/>
    </xf>
    <xf numFmtId="49" fontId="9" fillId="0" borderId="18" xfId="0" applyNumberFormat="1" applyFont="1" applyBorder="1"/>
    <xf numFmtId="49" fontId="11" fillId="0" borderId="18" xfId="0" applyNumberFormat="1" applyFont="1" applyBorder="1" applyAlignment="1">
      <alignment vertical="center"/>
    </xf>
    <xf numFmtId="49" fontId="11" fillId="0" borderId="21" xfId="0" applyNumberFormat="1" applyFont="1" applyBorder="1" applyAlignment="1">
      <alignment vertical="center"/>
    </xf>
    <xf numFmtId="49" fontId="0" fillId="0" borderId="0" xfId="0" applyNumberFormat="1"/>
    <xf numFmtId="49" fontId="1" fillId="0" borderId="12" xfId="0" applyNumberFormat="1" applyFont="1" applyBorder="1" applyAlignment="1">
      <alignment horizontal="center"/>
    </xf>
    <xf numFmtId="49" fontId="0" fillId="0" borderId="1" xfId="0" applyNumberFormat="1" applyFont="1" applyBorder="1" applyAlignment="1">
      <alignment horizontal="center"/>
    </xf>
    <xf numFmtId="49" fontId="1" fillId="0" borderId="1" xfId="0" applyNumberFormat="1" applyFont="1" applyBorder="1" applyAlignment="1">
      <alignment horizontal="center"/>
    </xf>
    <xf numFmtId="0" fontId="10" fillId="0" borderId="0" xfId="0" applyFont="1" applyFill="1" applyBorder="1" applyAlignment="1">
      <alignment vertical="center"/>
    </xf>
    <xf numFmtId="0" fontId="16" fillId="2" borderId="22" xfId="0" applyFont="1" applyFill="1" applyBorder="1" applyAlignment="1">
      <alignment vertical="center" wrapText="1"/>
    </xf>
    <xf numFmtId="0" fontId="17" fillId="0" borderId="1" xfId="0" applyFont="1" applyBorder="1" applyAlignment="1">
      <alignment horizontal="left"/>
    </xf>
    <xf numFmtId="0" fontId="17" fillId="0" borderId="1" xfId="0" applyFont="1" applyBorder="1" applyAlignment="1">
      <alignment horizontal="center"/>
    </xf>
    <xf numFmtId="0" fontId="0" fillId="0" borderId="1" xfId="0" applyFill="1" applyBorder="1" applyAlignment="1">
      <alignment horizontal="left"/>
    </xf>
    <xf numFmtId="49" fontId="1" fillId="0" borderId="0" xfId="0" applyNumberFormat="1" applyFont="1" applyBorder="1" applyAlignment="1">
      <alignment horizontal="center"/>
    </xf>
    <xf numFmtId="49" fontId="0" fillId="0" borderId="0" xfId="0" applyNumberFormat="1" applyFont="1" applyAlignment="1">
      <alignment horizontal="center"/>
    </xf>
    <xf numFmtId="49" fontId="0" fillId="0" borderId="4" xfId="0" applyNumberFormat="1" applyFont="1" applyBorder="1" applyAlignment="1">
      <alignment horizontal="center"/>
    </xf>
    <xf numFmtId="49" fontId="0" fillId="0" borderId="0" xfId="0" applyNumberFormat="1" applyFont="1" applyBorder="1" applyAlignment="1">
      <alignment horizontal="center"/>
    </xf>
    <xf numFmtId="0" fontId="18" fillId="0" borderId="1" xfId="0" applyFont="1" applyFill="1" applyBorder="1" applyAlignment="1">
      <alignment horizontal="center"/>
    </xf>
    <xf numFmtId="0" fontId="0" fillId="0" borderId="2" xfId="0" applyBorder="1" applyAlignment="1">
      <alignment horizontal="center"/>
    </xf>
    <xf numFmtId="49" fontId="0" fillId="0" borderId="5" xfId="0" applyNumberFormat="1" applyFont="1" applyBorder="1" applyAlignment="1">
      <alignment horizontal="center"/>
    </xf>
    <xf numFmtId="49" fontId="0" fillId="0" borderId="1" xfId="0" applyNumberFormat="1" applyFont="1" applyBorder="1" applyAlignment="1">
      <alignment horizontal="center" vertical="center"/>
    </xf>
    <xf numFmtId="0" fontId="19" fillId="0" borderId="1" xfId="0" applyFont="1" applyBorder="1" applyAlignment="1">
      <alignment wrapText="1"/>
    </xf>
    <xf numFmtId="0" fontId="20" fillId="3" borderId="1" xfId="1" applyBorder="1" applyAlignment="1">
      <alignment wrapText="1"/>
    </xf>
    <xf numFmtId="0" fontId="21" fillId="0" borderId="1" xfId="0" applyFont="1" applyBorder="1" applyAlignment="1">
      <alignment wrapText="1"/>
    </xf>
    <xf numFmtId="49" fontId="21" fillId="0" borderId="5" xfId="0" applyNumberFormat="1" applyFont="1" applyBorder="1"/>
    <xf numFmtId="49" fontId="21" fillId="0" borderId="1" xfId="0" applyNumberFormat="1" applyFont="1" applyBorder="1"/>
    <xf numFmtId="49" fontId="20" fillId="3" borderId="1" xfId="1" applyNumberFormat="1" applyBorder="1"/>
    <xf numFmtId="49" fontId="21" fillId="0" borderId="1" xfId="0" quotePrefix="1" applyNumberFormat="1" applyFont="1" applyBorder="1"/>
    <xf numFmtId="0" fontId="21" fillId="0" borderId="1" xfId="0" applyFont="1" applyBorder="1"/>
    <xf numFmtId="0" fontId="20" fillId="3" borderId="1" xfId="1" applyBorder="1"/>
    <xf numFmtId="14" fontId="21" fillId="0" borderId="1" xfId="0" quotePrefix="1" applyNumberFormat="1" applyFont="1" applyBorder="1"/>
    <xf numFmtId="14" fontId="20" fillId="3" borderId="1" xfId="1" quotePrefix="1" applyNumberFormat="1" applyBorder="1"/>
    <xf numFmtId="0" fontId="20" fillId="3" borderId="1" xfId="1" applyBorder="1" applyAlignment="1">
      <alignment horizontal="left"/>
    </xf>
    <xf numFmtId="0" fontId="20" fillId="3" borderId="0" xfId="1"/>
    <xf numFmtId="0" fontId="0" fillId="0" borderId="1" xfId="0" applyBorder="1" applyProtection="1">
      <protection locked="0"/>
    </xf>
    <xf numFmtId="0" fontId="0" fillId="0" borderId="1" xfId="0" applyBorder="1" applyAlignment="1" applyProtection="1">
      <alignment horizontal="center"/>
      <protection locked="0"/>
    </xf>
    <xf numFmtId="0" fontId="1" fillId="4" borderId="1" xfId="0" applyFont="1" applyFill="1" applyBorder="1" applyAlignment="1">
      <alignment horizontal="center"/>
    </xf>
    <xf numFmtId="0" fontId="1" fillId="2" borderId="1" xfId="0" applyFont="1" applyFill="1" applyBorder="1" applyAlignment="1">
      <alignment horizontal="center"/>
    </xf>
    <xf numFmtId="0" fontId="1" fillId="5" borderId="1" xfId="0" applyFont="1" applyFill="1" applyBorder="1" applyAlignment="1">
      <alignment horizontal="center"/>
    </xf>
    <xf numFmtId="0" fontId="1" fillId="0" borderId="6" xfId="0" applyFont="1" applyBorder="1" applyAlignment="1">
      <alignment horizontal="center" wrapText="1"/>
    </xf>
    <xf numFmtId="0" fontId="0" fillId="0" borderId="7" xfId="0" applyBorder="1" applyAlignment="1"/>
    <xf numFmtId="0" fontId="0" fillId="0" borderId="8" xfId="0" applyBorder="1" applyAlignment="1"/>
    <xf numFmtId="0" fontId="0" fillId="0" borderId="9" xfId="0" applyBorder="1" applyAlignment="1"/>
    <xf numFmtId="0" fontId="0" fillId="0" borderId="10" xfId="0" applyBorder="1" applyAlignment="1"/>
    <xf numFmtId="0" fontId="0" fillId="0" borderId="11" xfId="0" applyBorder="1" applyAlignment="1"/>
    <xf numFmtId="49" fontId="5" fillId="0" borderId="13" xfId="0" applyNumberFormat="1" applyFont="1" applyBorder="1" applyAlignment="1">
      <alignment vertical="top" wrapText="1"/>
    </xf>
    <xf numFmtId="49" fontId="0" fillId="0" borderId="14" xfId="0" applyNumberFormat="1" applyBorder="1" applyAlignment="1">
      <alignment vertical="top" wrapText="1"/>
    </xf>
    <xf numFmtId="49" fontId="0" fillId="0" borderId="15" xfId="0" applyNumberFormat="1" applyBorder="1" applyAlignment="1">
      <alignment vertical="top" wrapText="1"/>
    </xf>
  </cellXfs>
  <cellStyles count="2">
    <cellStyle name="Neutral" xfId="1" builtinId="28"/>
    <cellStyle name="Normal" xfId="0" builtinId="0"/>
  </cellStyles>
  <dxfs count="4">
    <dxf>
      <font>
        <color rgb="FF9C0006"/>
      </font>
      <fill>
        <patternFill>
          <bgColor rgb="FFFFC7CE"/>
        </patternFill>
      </fill>
    </dxf>
    <dxf>
      <fill>
        <patternFill>
          <bgColor rgb="FFFFFF00"/>
        </patternFill>
      </fill>
    </dxf>
    <dxf>
      <numFmt numFmtId="30" formatCode="@"/>
      <fill>
        <patternFill>
          <bgColor rgb="FFFFFF00"/>
        </patternFill>
      </fill>
    </dxf>
    <dxf>
      <font>
        <b val="0"/>
        <i val="0"/>
      </font>
      <numFmt numFmtId="30" formatCode="@"/>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98"/>
  <sheetViews>
    <sheetView tabSelected="1" workbookViewId="0">
      <selection activeCell="A10" sqref="A10"/>
    </sheetView>
  </sheetViews>
  <sheetFormatPr defaultRowHeight="15"/>
  <cols>
    <col min="1" max="1" width="30.140625" customWidth="1"/>
    <col min="2" max="2" width="11.5703125" customWidth="1"/>
    <col min="3" max="3" width="19.5703125" customWidth="1"/>
    <col min="4" max="4" width="19.28515625" style="35" customWidth="1"/>
    <col min="5" max="5" width="28.42578125" customWidth="1"/>
    <col min="6" max="6" width="17.140625" customWidth="1"/>
    <col min="7" max="7" width="18.42578125" customWidth="1"/>
    <col min="8" max="8" width="17.28515625" customWidth="1"/>
    <col min="9" max="9" width="21" customWidth="1"/>
    <col min="10" max="10" width="19.85546875" customWidth="1"/>
  </cols>
  <sheetData>
    <row r="1" spans="1:10" ht="18.75" customHeight="1">
      <c r="A1" s="60" t="s">
        <v>1125</v>
      </c>
      <c r="B1" s="61"/>
      <c r="F1" s="2"/>
      <c r="G1" s="2" t="s">
        <v>12</v>
      </c>
      <c r="H1" s="2" t="s">
        <v>13</v>
      </c>
      <c r="I1" s="2" t="s">
        <v>14</v>
      </c>
    </row>
    <row r="2" spans="1:10" ht="15" customHeight="1">
      <c r="A2" s="62"/>
      <c r="B2" s="63"/>
      <c r="C2" s="7" t="s">
        <v>0</v>
      </c>
      <c r="D2" s="27"/>
      <c r="E2" s="6" t="s">
        <v>10</v>
      </c>
      <c r="F2" s="5"/>
      <c r="G2" s="5"/>
      <c r="H2" s="5"/>
      <c r="I2" s="5"/>
    </row>
    <row r="3" spans="1:10">
      <c r="A3" s="62"/>
      <c r="B3" s="63"/>
      <c r="C3" s="7" t="s">
        <v>1</v>
      </c>
      <c r="D3" s="27"/>
      <c r="E3" s="7"/>
      <c r="F3" s="5"/>
      <c r="G3" s="5"/>
      <c r="H3" s="5"/>
      <c r="I3" s="5"/>
    </row>
    <row r="4" spans="1:10">
      <c r="A4" s="62"/>
      <c r="B4" s="63"/>
      <c r="C4" s="10" t="s">
        <v>16</v>
      </c>
      <c r="D4" s="36"/>
      <c r="E4" s="10" t="s">
        <v>11</v>
      </c>
      <c r="F4" s="12"/>
      <c r="G4" s="12"/>
      <c r="H4" s="12"/>
      <c r="I4" s="12"/>
    </row>
    <row r="5" spans="1:10">
      <c r="A5" s="62"/>
      <c r="B5" s="63"/>
      <c r="C5" s="13"/>
      <c r="D5" s="26"/>
      <c r="E5" s="14"/>
      <c r="F5" s="15"/>
      <c r="G5" s="14"/>
      <c r="H5" s="14"/>
      <c r="I5" s="14"/>
    </row>
    <row r="6" spans="1:10">
      <c r="A6" s="62"/>
      <c r="B6" s="63"/>
      <c r="D6" s="34"/>
      <c r="E6" s="8"/>
      <c r="F6" s="9"/>
      <c r="G6" s="9"/>
      <c r="H6" s="9"/>
      <c r="I6" s="9"/>
    </row>
    <row r="7" spans="1:10" ht="24" thickBot="1">
      <c r="A7" s="64"/>
      <c r="B7" s="65"/>
      <c r="C7" s="7" t="s">
        <v>2</v>
      </c>
      <c r="D7" s="27"/>
      <c r="E7" s="4" t="s">
        <v>17</v>
      </c>
      <c r="F7" s="5"/>
      <c r="G7" s="42" t="s">
        <v>1129</v>
      </c>
      <c r="H7" s="1"/>
      <c r="I7" s="9"/>
    </row>
    <row r="8" spans="1:10">
      <c r="B8" s="11"/>
      <c r="C8" s="9"/>
      <c r="D8" s="37"/>
      <c r="E8" s="9"/>
      <c r="F8" s="9"/>
      <c r="G8" s="9"/>
      <c r="H8" s="9"/>
      <c r="I8" s="9"/>
    </row>
    <row r="9" spans="1:10" s="2" customFormat="1">
      <c r="A9" s="3" t="s">
        <v>3</v>
      </c>
      <c r="B9" s="4" t="s">
        <v>1127</v>
      </c>
      <c r="C9" s="4" t="s">
        <v>1128</v>
      </c>
      <c r="D9" s="28" t="s">
        <v>9</v>
      </c>
      <c r="E9" s="4" t="s">
        <v>15</v>
      </c>
      <c r="F9" s="4" t="s">
        <v>4</v>
      </c>
      <c r="G9" s="57" t="s">
        <v>5</v>
      </c>
      <c r="H9" s="58" t="s">
        <v>6</v>
      </c>
      <c r="I9" s="59" t="s">
        <v>7</v>
      </c>
      <c r="J9" s="4" t="s">
        <v>8</v>
      </c>
    </row>
    <row r="10" spans="1:10">
      <c r="A10" s="55"/>
      <c r="B10" s="56"/>
      <c r="C10" s="5"/>
      <c r="D10" s="38"/>
      <c r="E10" s="5"/>
      <c r="F10" s="5"/>
      <c r="G10" s="5"/>
      <c r="H10" s="5"/>
      <c r="I10" s="5"/>
      <c r="J10" s="5"/>
    </row>
    <row r="11" spans="1:10">
      <c r="A11" s="55"/>
      <c r="B11" s="56"/>
      <c r="C11" s="5"/>
      <c r="D11" s="41"/>
      <c r="E11" s="39"/>
      <c r="F11" s="5"/>
      <c r="G11" s="5"/>
      <c r="H11" s="5"/>
      <c r="I11" s="5"/>
      <c r="J11" s="5"/>
    </row>
    <row r="12" spans="1:10">
      <c r="A12" s="55"/>
      <c r="B12" s="56"/>
      <c r="C12" s="5"/>
      <c r="D12" s="40"/>
      <c r="E12" s="5"/>
      <c r="F12" s="5"/>
      <c r="G12" s="5"/>
      <c r="H12" s="5"/>
      <c r="I12" s="5"/>
      <c r="J12" s="5"/>
    </row>
    <row r="13" spans="1:10">
      <c r="A13" s="55"/>
      <c r="B13" s="56"/>
      <c r="C13" s="5"/>
      <c r="D13" s="27"/>
      <c r="E13" s="5"/>
      <c r="F13" s="5"/>
      <c r="G13" s="5"/>
      <c r="H13" s="5"/>
      <c r="I13" s="5"/>
      <c r="J13" s="5"/>
    </row>
    <row r="14" spans="1:10">
      <c r="A14" s="55"/>
      <c r="B14" s="5"/>
      <c r="C14" s="5"/>
      <c r="D14" s="27"/>
      <c r="E14" s="5"/>
      <c r="F14" s="5"/>
      <c r="G14" s="5"/>
      <c r="H14" s="5"/>
      <c r="I14" s="5"/>
      <c r="J14" s="5"/>
    </row>
    <row r="15" spans="1:10">
      <c r="A15" s="55"/>
      <c r="B15" s="5"/>
      <c r="C15" s="5"/>
      <c r="D15" s="27"/>
      <c r="E15" s="5"/>
      <c r="F15" s="5"/>
      <c r="G15" s="5"/>
      <c r="H15" s="5"/>
      <c r="I15" s="5"/>
      <c r="J15" s="5"/>
    </row>
    <row r="16" spans="1:10">
      <c r="A16" s="55"/>
      <c r="B16" s="5"/>
      <c r="C16" s="5"/>
      <c r="D16" s="27"/>
      <c r="E16" s="5"/>
      <c r="F16" s="5"/>
      <c r="G16" s="5"/>
      <c r="H16" s="5"/>
      <c r="I16" s="5"/>
      <c r="J16" s="5"/>
    </row>
    <row r="17" spans="1:10">
      <c r="A17" s="55"/>
      <c r="B17" s="5"/>
      <c r="C17" s="5"/>
      <c r="D17" s="27"/>
      <c r="E17" s="5"/>
      <c r="F17" s="5"/>
      <c r="G17" s="5"/>
      <c r="H17" s="5"/>
      <c r="I17" s="5"/>
      <c r="J17" s="5"/>
    </row>
    <row r="18" spans="1:10">
      <c r="A18" s="55"/>
      <c r="B18" s="5"/>
      <c r="C18" s="5"/>
      <c r="D18" s="27"/>
      <c r="E18" s="5"/>
      <c r="F18" s="5"/>
      <c r="G18" s="5"/>
      <c r="H18" s="5"/>
      <c r="I18" s="5"/>
      <c r="J18" s="5"/>
    </row>
    <row r="19" spans="1:10">
      <c r="A19" s="55"/>
      <c r="B19" s="5"/>
      <c r="C19" s="5"/>
      <c r="D19" s="27"/>
      <c r="E19" s="5"/>
      <c r="F19" s="5"/>
      <c r="G19" s="5"/>
      <c r="H19" s="5"/>
      <c r="I19" s="5"/>
      <c r="J19" s="5"/>
    </row>
    <row r="20" spans="1:10">
      <c r="A20" s="55"/>
      <c r="B20" s="5"/>
      <c r="C20" s="5"/>
      <c r="D20" s="27"/>
      <c r="E20" s="5"/>
      <c r="F20" s="5"/>
      <c r="G20" s="5"/>
      <c r="H20" s="5"/>
      <c r="I20" s="5"/>
      <c r="J20" s="5"/>
    </row>
    <row r="21" spans="1:10">
      <c r="A21" s="55"/>
      <c r="B21" s="5"/>
      <c r="C21" s="5"/>
      <c r="D21" s="27"/>
      <c r="E21" s="5"/>
      <c r="F21" s="5"/>
      <c r="G21" s="5"/>
      <c r="H21" s="5"/>
      <c r="I21" s="5"/>
      <c r="J21" s="5"/>
    </row>
    <row r="22" spans="1:10">
      <c r="A22" s="55"/>
      <c r="B22" s="5"/>
      <c r="C22" s="5"/>
      <c r="D22" s="27"/>
      <c r="E22" s="5"/>
      <c r="F22" s="5"/>
      <c r="G22" s="5"/>
      <c r="H22" s="5"/>
      <c r="I22" s="5"/>
      <c r="J22" s="5"/>
    </row>
    <row r="23" spans="1:10">
      <c r="A23" s="55"/>
      <c r="B23" s="5"/>
      <c r="C23" s="5"/>
      <c r="D23" s="27"/>
      <c r="E23" s="5"/>
      <c r="F23" s="5"/>
      <c r="G23" s="5"/>
      <c r="H23" s="5"/>
      <c r="I23" s="5"/>
      <c r="J23" s="5"/>
    </row>
    <row r="24" spans="1:10">
      <c r="A24" s="55"/>
      <c r="B24" s="5"/>
      <c r="C24" s="5"/>
      <c r="D24" s="27"/>
      <c r="E24" s="5"/>
      <c r="F24" s="5"/>
      <c r="G24" s="5"/>
      <c r="H24" s="5"/>
      <c r="I24" s="5"/>
      <c r="J24" s="5"/>
    </row>
    <row r="25" spans="1:10">
      <c r="A25" s="55"/>
      <c r="B25" s="5"/>
      <c r="C25" s="5"/>
      <c r="D25" s="27"/>
      <c r="E25" s="5"/>
      <c r="F25" s="5"/>
      <c r="G25" s="5"/>
      <c r="H25" s="5"/>
      <c r="I25" s="5"/>
      <c r="J25" s="5"/>
    </row>
    <row r="26" spans="1:10">
      <c r="A26" s="55"/>
      <c r="B26" s="5"/>
      <c r="C26" s="5"/>
      <c r="D26" s="27"/>
      <c r="E26" s="5"/>
      <c r="F26" s="5"/>
      <c r="G26" s="5"/>
      <c r="H26" s="5"/>
      <c r="I26" s="5"/>
      <c r="J26" s="5"/>
    </row>
    <row r="27" spans="1:10">
      <c r="A27" s="55"/>
      <c r="B27" s="5"/>
      <c r="C27" s="5"/>
      <c r="D27" s="27"/>
      <c r="E27" s="5"/>
      <c r="F27" s="5"/>
      <c r="G27" s="5"/>
      <c r="H27" s="5"/>
      <c r="I27" s="5"/>
      <c r="J27" s="5"/>
    </row>
    <row r="28" spans="1:10">
      <c r="A28" s="55"/>
      <c r="B28" s="5"/>
      <c r="C28" s="5"/>
      <c r="D28" s="27"/>
      <c r="E28" s="5"/>
      <c r="F28" s="5"/>
      <c r="G28" s="5"/>
      <c r="H28" s="5"/>
      <c r="I28" s="5"/>
      <c r="J28" s="5"/>
    </row>
    <row r="29" spans="1:10">
      <c r="A29" s="55"/>
      <c r="B29" s="5"/>
      <c r="C29" s="5"/>
      <c r="D29" s="27"/>
      <c r="E29" s="5"/>
      <c r="F29" s="5"/>
      <c r="G29" s="5"/>
      <c r="H29" s="5"/>
      <c r="I29" s="5"/>
      <c r="J29" s="5"/>
    </row>
    <row r="30" spans="1:10">
      <c r="A30" s="55"/>
      <c r="B30" s="5"/>
      <c r="C30" s="5"/>
      <c r="D30" s="27"/>
      <c r="E30" s="5"/>
      <c r="F30" s="5"/>
      <c r="G30" s="5"/>
      <c r="H30" s="5"/>
      <c r="I30" s="5"/>
      <c r="J30" s="5"/>
    </row>
    <row r="31" spans="1:10">
      <c r="A31" s="55"/>
      <c r="B31" s="5"/>
      <c r="C31" s="5"/>
      <c r="D31" s="27"/>
      <c r="E31" s="5"/>
      <c r="F31" s="5"/>
      <c r="G31" s="5"/>
      <c r="H31" s="5"/>
      <c r="I31" s="5"/>
      <c r="J31" s="5"/>
    </row>
    <row r="32" spans="1:10">
      <c r="A32" s="55"/>
      <c r="B32" s="5"/>
      <c r="C32" s="5"/>
      <c r="D32" s="27"/>
      <c r="E32" s="5"/>
      <c r="F32" s="5"/>
      <c r="G32" s="5"/>
      <c r="H32" s="5"/>
      <c r="I32" s="5"/>
      <c r="J32" s="5"/>
    </row>
    <row r="33" spans="1:10">
      <c r="A33" s="55"/>
      <c r="B33" s="5"/>
      <c r="C33" s="5"/>
      <c r="D33" s="27"/>
      <c r="E33" s="5"/>
      <c r="F33" s="5"/>
      <c r="G33" s="5"/>
      <c r="H33" s="5"/>
      <c r="I33" s="5"/>
      <c r="J33" s="5"/>
    </row>
    <row r="34" spans="1:10">
      <c r="A34" s="55"/>
      <c r="B34" s="5"/>
      <c r="C34" s="5"/>
      <c r="D34" s="27"/>
      <c r="E34" s="5"/>
      <c r="F34" s="5"/>
      <c r="G34" s="5"/>
      <c r="H34" s="5"/>
      <c r="I34" s="5"/>
      <c r="J34" s="5"/>
    </row>
    <row r="35" spans="1:10">
      <c r="A35" s="55"/>
      <c r="B35" s="5"/>
      <c r="C35" s="5"/>
      <c r="D35" s="27"/>
      <c r="E35" s="5"/>
      <c r="F35" s="5"/>
      <c r="G35" s="5"/>
      <c r="H35" s="5"/>
      <c r="I35" s="5"/>
      <c r="J35" s="5"/>
    </row>
    <row r="36" spans="1:10">
      <c r="A36" s="55"/>
      <c r="B36" s="5"/>
      <c r="C36" s="5"/>
      <c r="D36" s="27"/>
      <c r="E36" s="5"/>
      <c r="F36" s="5"/>
      <c r="G36" s="5"/>
      <c r="H36" s="5"/>
      <c r="I36" s="5"/>
      <c r="J36" s="5"/>
    </row>
    <row r="37" spans="1:10">
      <c r="A37" s="55"/>
      <c r="B37" s="5"/>
      <c r="C37" s="5"/>
      <c r="D37" s="27"/>
      <c r="E37" s="5"/>
      <c r="F37" s="5"/>
      <c r="G37" s="5"/>
      <c r="H37" s="5"/>
      <c r="I37" s="5"/>
      <c r="J37" s="5"/>
    </row>
    <row r="38" spans="1:10">
      <c r="A38" s="55"/>
      <c r="B38" s="5"/>
      <c r="C38" s="5"/>
      <c r="D38" s="27"/>
      <c r="E38" s="5"/>
      <c r="F38" s="5"/>
      <c r="G38" s="5"/>
      <c r="H38" s="5"/>
      <c r="I38" s="5"/>
      <c r="J38" s="5"/>
    </row>
    <row r="39" spans="1:10">
      <c r="A39" s="55"/>
      <c r="B39" s="5"/>
      <c r="C39" s="5"/>
      <c r="D39" s="27"/>
      <c r="E39" s="5"/>
      <c r="F39" s="5"/>
      <c r="G39" s="5"/>
      <c r="H39" s="5"/>
      <c r="I39" s="5"/>
      <c r="J39" s="5"/>
    </row>
    <row r="40" spans="1:10">
      <c r="A40" s="55"/>
      <c r="B40" s="5"/>
      <c r="C40" s="5"/>
      <c r="D40" s="27"/>
      <c r="E40" s="5"/>
      <c r="F40" s="5"/>
      <c r="G40" s="5"/>
      <c r="H40" s="5"/>
      <c r="I40" s="5"/>
      <c r="J40" s="5"/>
    </row>
    <row r="41" spans="1:10">
      <c r="A41" s="55"/>
      <c r="B41" s="5"/>
      <c r="C41" s="5"/>
      <c r="D41" s="27"/>
      <c r="E41" s="5"/>
      <c r="F41" s="5"/>
      <c r="G41" s="5"/>
      <c r="H41" s="5"/>
      <c r="I41" s="5"/>
      <c r="J41" s="5"/>
    </row>
    <row r="42" spans="1:10">
      <c r="A42" s="55"/>
      <c r="B42" s="5"/>
      <c r="C42" s="5"/>
      <c r="D42" s="27"/>
      <c r="E42" s="5"/>
      <c r="F42" s="5"/>
      <c r="G42" s="5"/>
      <c r="H42" s="5"/>
      <c r="I42" s="5"/>
      <c r="J42" s="5"/>
    </row>
    <row r="43" spans="1:10">
      <c r="A43" s="55"/>
      <c r="B43" s="5"/>
      <c r="C43" s="5"/>
      <c r="D43" s="27"/>
      <c r="E43" s="5"/>
      <c r="F43" s="5"/>
      <c r="G43" s="5"/>
      <c r="H43" s="5"/>
      <c r="I43" s="5"/>
      <c r="J43" s="5"/>
    </row>
    <row r="44" spans="1:10">
      <c r="A44" s="55"/>
      <c r="B44" s="5"/>
      <c r="C44" s="5"/>
      <c r="D44" s="27"/>
      <c r="E44" s="5"/>
      <c r="F44" s="5"/>
      <c r="G44" s="5"/>
      <c r="H44" s="5"/>
      <c r="I44" s="5"/>
      <c r="J44" s="5"/>
    </row>
    <row r="45" spans="1:10">
      <c r="A45" s="55"/>
      <c r="B45" s="5"/>
      <c r="C45" s="5"/>
      <c r="D45" s="27"/>
      <c r="E45" s="5"/>
      <c r="F45" s="5"/>
      <c r="G45" s="5"/>
      <c r="H45" s="5"/>
      <c r="I45" s="5"/>
      <c r="J45" s="5"/>
    </row>
    <row r="46" spans="1:10">
      <c r="A46" s="55"/>
      <c r="B46" s="5"/>
      <c r="C46" s="5"/>
      <c r="D46" s="27"/>
      <c r="E46" s="5"/>
      <c r="F46" s="5"/>
      <c r="G46" s="5"/>
      <c r="H46" s="5"/>
      <c r="I46" s="5"/>
      <c r="J46" s="5"/>
    </row>
    <row r="47" spans="1:10">
      <c r="A47" s="55"/>
      <c r="B47" s="5"/>
      <c r="C47" s="5"/>
      <c r="D47" s="27"/>
      <c r="E47" s="5"/>
      <c r="F47" s="5"/>
      <c r="G47" s="5"/>
      <c r="H47" s="5"/>
      <c r="I47" s="5"/>
      <c r="J47" s="5"/>
    </row>
    <row r="48" spans="1:10">
      <c r="A48" s="55"/>
      <c r="B48" s="5"/>
      <c r="C48" s="5"/>
      <c r="D48" s="27"/>
      <c r="E48" s="5"/>
      <c r="F48" s="5"/>
      <c r="G48" s="5"/>
      <c r="H48" s="5"/>
      <c r="I48" s="5"/>
      <c r="J48" s="5"/>
    </row>
    <row r="49" spans="1:10">
      <c r="A49" s="55"/>
      <c r="B49" s="5"/>
      <c r="C49" s="5"/>
      <c r="D49" s="27"/>
      <c r="E49" s="5"/>
      <c r="F49" s="5"/>
      <c r="G49" s="5"/>
      <c r="H49" s="5"/>
      <c r="I49" s="5"/>
      <c r="J49" s="5"/>
    </row>
    <row r="50" spans="1:10">
      <c r="A50" s="55"/>
      <c r="B50" s="5"/>
      <c r="C50" s="5"/>
      <c r="D50" s="27"/>
      <c r="E50" s="5"/>
      <c r="F50" s="5"/>
      <c r="G50" s="5"/>
      <c r="H50" s="5"/>
      <c r="I50" s="5"/>
      <c r="J50" s="5"/>
    </row>
    <row r="51" spans="1:10">
      <c r="A51" s="55"/>
      <c r="B51" s="5"/>
      <c r="C51" s="5"/>
      <c r="D51" s="27"/>
      <c r="E51" s="5"/>
      <c r="F51" s="5"/>
      <c r="G51" s="5"/>
      <c r="H51" s="5"/>
      <c r="I51" s="5"/>
      <c r="J51" s="5"/>
    </row>
    <row r="52" spans="1:10">
      <c r="A52" s="55"/>
      <c r="B52" s="5"/>
      <c r="C52" s="5"/>
      <c r="D52" s="27"/>
      <c r="E52" s="5"/>
      <c r="F52" s="5"/>
      <c r="G52" s="5"/>
      <c r="H52" s="5"/>
      <c r="I52" s="5"/>
      <c r="J52" s="5"/>
    </row>
    <row r="53" spans="1:10">
      <c r="A53" s="55"/>
      <c r="B53" s="5"/>
      <c r="C53" s="5"/>
      <c r="D53" s="27"/>
      <c r="E53" s="5"/>
      <c r="F53" s="5"/>
      <c r="G53" s="5"/>
      <c r="H53" s="5"/>
      <c r="I53" s="5"/>
      <c r="J53" s="5"/>
    </row>
    <row r="54" spans="1:10">
      <c r="A54" s="55"/>
      <c r="B54" s="5"/>
      <c r="C54" s="5"/>
      <c r="D54" s="27"/>
      <c r="E54" s="5"/>
      <c r="F54" s="5"/>
      <c r="G54" s="5"/>
      <c r="H54" s="5"/>
      <c r="I54" s="5"/>
      <c r="J54" s="5"/>
    </row>
    <row r="55" spans="1:10">
      <c r="A55" s="55"/>
      <c r="B55" s="5"/>
      <c r="C55" s="5"/>
      <c r="D55" s="27"/>
      <c r="E55" s="5"/>
      <c r="F55" s="5"/>
      <c r="G55" s="5"/>
      <c r="H55" s="5"/>
      <c r="I55" s="5"/>
      <c r="J55" s="5"/>
    </row>
    <row r="56" spans="1:10">
      <c r="A56" s="55"/>
      <c r="B56" s="5"/>
      <c r="C56" s="5"/>
      <c r="D56" s="27"/>
      <c r="E56" s="5"/>
      <c r="F56" s="5"/>
      <c r="G56" s="5"/>
      <c r="H56" s="5"/>
      <c r="I56" s="5"/>
      <c r="J56" s="5"/>
    </row>
    <row r="57" spans="1:10">
      <c r="A57" s="55"/>
      <c r="B57" s="5"/>
      <c r="C57" s="5"/>
      <c r="D57" s="27"/>
      <c r="E57" s="5"/>
      <c r="F57" s="5"/>
      <c r="G57" s="5"/>
      <c r="H57" s="5"/>
      <c r="I57" s="5"/>
      <c r="J57" s="5"/>
    </row>
    <row r="58" spans="1:10">
      <c r="A58" s="55"/>
      <c r="B58" s="5"/>
      <c r="C58" s="5"/>
      <c r="D58" s="27"/>
      <c r="E58" s="5"/>
      <c r="F58" s="5"/>
      <c r="G58" s="5"/>
      <c r="H58" s="5"/>
      <c r="I58" s="5"/>
      <c r="J58" s="5"/>
    </row>
    <row r="59" spans="1:10">
      <c r="A59" s="55"/>
      <c r="B59" s="5"/>
      <c r="C59" s="5"/>
      <c r="D59" s="27"/>
      <c r="E59" s="5"/>
      <c r="F59" s="5"/>
      <c r="G59" s="5"/>
      <c r="H59" s="5"/>
      <c r="I59" s="5"/>
      <c r="J59" s="5"/>
    </row>
    <row r="60" spans="1:10">
      <c r="A60" s="55"/>
      <c r="B60" s="5"/>
      <c r="C60" s="5"/>
      <c r="D60" s="27"/>
      <c r="E60" s="5"/>
      <c r="F60" s="5"/>
      <c r="G60" s="5"/>
      <c r="H60" s="5"/>
      <c r="I60" s="5"/>
      <c r="J60" s="5"/>
    </row>
    <row r="61" spans="1:10">
      <c r="A61" s="55"/>
      <c r="B61" s="5"/>
      <c r="C61" s="5"/>
      <c r="D61" s="27"/>
      <c r="E61" s="5"/>
      <c r="F61" s="5"/>
      <c r="G61" s="5"/>
      <c r="H61" s="5"/>
      <c r="I61" s="5"/>
      <c r="J61" s="5"/>
    </row>
    <row r="62" spans="1:10">
      <c r="A62" s="55"/>
      <c r="B62" s="5"/>
      <c r="C62" s="5"/>
      <c r="D62" s="27"/>
      <c r="E62" s="5"/>
      <c r="F62" s="5"/>
      <c r="G62" s="5"/>
      <c r="H62" s="5"/>
      <c r="I62" s="5"/>
      <c r="J62" s="5"/>
    </row>
    <row r="63" spans="1:10">
      <c r="A63" s="55"/>
      <c r="B63" s="5"/>
      <c r="C63" s="5"/>
      <c r="D63" s="27"/>
      <c r="E63" s="5"/>
      <c r="F63" s="5"/>
      <c r="G63" s="5"/>
      <c r="H63" s="5"/>
      <c r="I63" s="5"/>
      <c r="J63" s="5"/>
    </row>
    <row r="64" spans="1:10">
      <c r="A64" s="55"/>
      <c r="B64" s="5"/>
      <c r="C64" s="5"/>
      <c r="D64" s="27"/>
      <c r="E64" s="5"/>
      <c r="F64" s="5"/>
      <c r="G64" s="5"/>
      <c r="H64" s="5"/>
      <c r="I64" s="5"/>
      <c r="J64" s="5"/>
    </row>
    <row r="65" spans="1:10">
      <c r="A65" s="55"/>
      <c r="B65" s="5"/>
      <c r="C65" s="5"/>
      <c r="D65" s="27"/>
      <c r="E65" s="5"/>
      <c r="F65" s="5"/>
      <c r="G65" s="5"/>
      <c r="H65" s="5"/>
      <c r="I65" s="5"/>
      <c r="J65" s="5"/>
    </row>
    <row r="66" spans="1:10">
      <c r="A66" s="55"/>
      <c r="B66" s="5"/>
      <c r="C66" s="5"/>
      <c r="D66" s="27"/>
      <c r="E66" s="5"/>
      <c r="F66" s="5"/>
      <c r="G66" s="5"/>
      <c r="H66" s="5"/>
      <c r="I66" s="5"/>
      <c r="J66" s="5"/>
    </row>
    <row r="67" spans="1:10">
      <c r="A67" s="55"/>
      <c r="B67" s="5"/>
      <c r="C67" s="5"/>
      <c r="D67" s="27"/>
      <c r="E67" s="5"/>
      <c r="F67" s="5"/>
      <c r="G67" s="5"/>
      <c r="H67" s="5"/>
      <c r="I67" s="5"/>
      <c r="J67" s="5"/>
    </row>
    <row r="68" spans="1:10">
      <c r="A68" s="55"/>
      <c r="B68" s="5"/>
      <c r="C68" s="5"/>
      <c r="D68" s="27"/>
      <c r="E68" s="5"/>
      <c r="F68" s="5"/>
      <c r="G68" s="5"/>
      <c r="H68" s="5"/>
      <c r="I68" s="5"/>
      <c r="J68" s="5"/>
    </row>
    <row r="69" spans="1:10">
      <c r="A69" s="55"/>
      <c r="B69" s="5"/>
      <c r="C69" s="5"/>
      <c r="D69" s="27"/>
      <c r="E69" s="5"/>
      <c r="F69" s="5"/>
      <c r="G69" s="5"/>
      <c r="H69" s="5"/>
      <c r="I69" s="5"/>
      <c r="J69" s="5"/>
    </row>
    <row r="70" spans="1:10">
      <c r="A70" s="55"/>
      <c r="B70" s="5"/>
      <c r="C70" s="5"/>
      <c r="D70" s="27"/>
      <c r="E70" s="5"/>
      <c r="F70" s="5"/>
      <c r="G70" s="5"/>
      <c r="H70" s="5"/>
      <c r="I70" s="5"/>
      <c r="J70" s="5"/>
    </row>
    <row r="71" spans="1:10">
      <c r="A71" s="55"/>
      <c r="B71" s="5"/>
      <c r="C71" s="5"/>
      <c r="D71" s="27"/>
      <c r="E71" s="5"/>
      <c r="F71" s="5"/>
      <c r="G71" s="5"/>
      <c r="H71" s="5"/>
      <c r="I71" s="5"/>
      <c r="J71" s="5"/>
    </row>
    <row r="72" spans="1:10">
      <c r="A72" s="55"/>
      <c r="B72" s="5"/>
      <c r="C72" s="5"/>
      <c r="D72" s="27"/>
      <c r="E72" s="5"/>
      <c r="F72" s="5"/>
      <c r="G72" s="5"/>
      <c r="H72" s="5"/>
      <c r="I72" s="5"/>
      <c r="J72" s="5"/>
    </row>
    <row r="73" spans="1:10">
      <c r="A73" s="55"/>
      <c r="B73" s="5"/>
      <c r="C73" s="5"/>
      <c r="D73" s="27"/>
      <c r="E73" s="5"/>
      <c r="F73" s="5"/>
      <c r="G73" s="5"/>
      <c r="H73" s="5"/>
      <c r="I73" s="5"/>
      <c r="J73" s="5"/>
    </row>
    <row r="74" spans="1:10">
      <c r="A74" s="55"/>
      <c r="B74" s="5"/>
      <c r="C74" s="5"/>
      <c r="D74" s="27"/>
      <c r="E74" s="5"/>
      <c r="F74" s="5"/>
      <c r="G74" s="5"/>
      <c r="H74" s="5"/>
      <c r="I74" s="5"/>
      <c r="J74" s="5"/>
    </row>
    <row r="75" spans="1:10">
      <c r="A75" s="55"/>
      <c r="B75" s="5"/>
      <c r="C75" s="5"/>
      <c r="D75" s="27"/>
      <c r="E75" s="5"/>
      <c r="F75" s="5"/>
      <c r="G75" s="5"/>
      <c r="H75" s="5"/>
      <c r="I75" s="5"/>
      <c r="J75" s="5"/>
    </row>
    <row r="76" spans="1:10">
      <c r="A76" s="55"/>
      <c r="B76" s="5"/>
      <c r="C76" s="5"/>
      <c r="D76" s="27"/>
      <c r="E76" s="5"/>
      <c r="F76" s="5"/>
      <c r="G76" s="5"/>
      <c r="H76" s="5"/>
      <c r="I76" s="5"/>
      <c r="J76" s="5"/>
    </row>
    <row r="77" spans="1:10">
      <c r="A77" s="55"/>
      <c r="B77" s="5"/>
      <c r="C77" s="5"/>
      <c r="D77" s="27"/>
      <c r="E77" s="5"/>
      <c r="F77" s="5"/>
      <c r="G77" s="5"/>
      <c r="H77" s="5"/>
      <c r="I77" s="5"/>
      <c r="J77" s="5"/>
    </row>
    <row r="78" spans="1:10">
      <c r="A78" s="55"/>
      <c r="B78" s="5"/>
      <c r="C78" s="5"/>
      <c r="D78" s="27"/>
      <c r="E78" s="5"/>
      <c r="F78" s="5"/>
      <c r="G78" s="5"/>
      <c r="H78" s="5"/>
      <c r="I78" s="5"/>
      <c r="J78" s="5"/>
    </row>
    <row r="79" spans="1:10">
      <c r="A79" s="55"/>
      <c r="B79" s="5"/>
      <c r="C79" s="5"/>
      <c r="D79" s="27"/>
      <c r="E79" s="5"/>
      <c r="F79" s="5"/>
      <c r="G79" s="5"/>
      <c r="H79" s="5"/>
      <c r="I79" s="5"/>
      <c r="J79" s="5"/>
    </row>
    <row r="80" spans="1:10">
      <c r="A80" s="55"/>
      <c r="B80" s="5"/>
      <c r="C80" s="5"/>
      <c r="D80" s="27"/>
      <c r="E80" s="5"/>
      <c r="F80" s="5"/>
      <c r="G80" s="5"/>
      <c r="H80" s="5"/>
      <c r="I80" s="5"/>
      <c r="J80" s="5"/>
    </row>
    <row r="81" spans="1:10">
      <c r="A81" s="55"/>
      <c r="B81" s="5"/>
      <c r="C81" s="5"/>
      <c r="D81" s="27"/>
      <c r="E81" s="5"/>
      <c r="F81" s="5"/>
      <c r="G81" s="5"/>
      <c r="H81" s="5"/>
      <c r="I81" s="5"/>
      <c r="J81" s="5"/>
    </row>
    <row r="82" spans="1:10">
      <c r="A82" s="55"/>
      <c r="B82" s="5"/>
      <c r="C82" s="5"/>
      <c r="D82" s="27"/>
      <c r="E82" s="5"/>
      <c r="F82" s="5"/>
      <c r="G82" s="5"/>
      <c r="H82" s="5"/>
      <c r="I82" s="5"/>
      <c r="J82" s="5"/>
    </row>
    <row r="83" spans="1:10">
      <c r="A83" s="55"/>
      <c r="B83" s="5"/>
      <c r="C83" s="5"/>
      <c r="D83" s="27"/>
      <c r="E83" s="5"/>
      <c r="F83" s="5"/>
      <c r="G83" s="5"/>
      <c r="H83" s="5"/>
      <c r="I83" s="5"/>
      <c r="J83" s="5"/>
    </row>
    <row r="84" spans="1:10">
      <c r="A84" s="55"/>
      <c r="B84" s="5"/>
      <c r="C84" s="5"/>
      <c r="D84" s="27"/>
      <c r="E84" s="5"/>
      <c r="F84" s="5"/>
      <c r="G84" s="5"/>
      <c r="H84" s="5"/>
      <c r="I84" s="5"/>
      <c r="J84" s="5"/>
    </row>
    <row r="85" spans="1:10">
      <c r="A85" s="55"/>
      <c r="B85" s="5"/>
      <c r="C85" s="5"/>
      <c r="D85" s="27"/>
      <c r="E85" s="5"/>
      <c r="F85" s="5"/>
      <c r="G85" s="5"/>
      <c r="H85" s="5"/>
      <c r="I85" s="5"/>
      <c r="J85" s="5"/>
    </row>
    <row r="86" spans="1:10">
      <c r="A86" s="55"/>
      <c r="B86" s="5"/>
      <c r="C86" s="5"/>
      <c r="D86" s="27"/>
      <c r="E86" s="5"/>
      <c r="F86" s="5"/>
      <c r="G86" s="5"/>
      <c r="H86" s="5"/>
      <c r="I86" s="5"/>
      <c r="J86" s="5"/>
    </row>
    <row r="87" spans="1:10">
      <c r="A87" s="55"/>
      <c r="B87" s="5"/>
      <c r="C87" s="5"/>
      <c r="D87" s="27"/>
      <c r="E87" s="5"/>
      <c r="F87" s="5"/>
      <c r="G87" s="5"/>
      <c r="H87" s="5"/>
      <c r="I87" s="5"/>
      <c r="J87" s="5"/>
    </row>
    <row r="88" spans="1:10">
      <c r="A88" s="55"/>
      <c r="B88" s="5"/>
      <c r="C88" s="5"/>
      <c r="D88" s="27"/>
      <c r="E88" s="5"/>
      <c r="F88" s="5"/>
      <c r="G88" s="5"/>
      <c r="H88" s="5"/>
      <c r="I88" s="5"/>
      <c r="J88" s="5"/>
    </row>
    <row r="89" spans="1:10">
      <c r="A89" s="55"/>
      <c r="B89" s="5"/>
      <c r="C89" s="5"/>
      <c r="D89" s="27"/>
      <c r="E89" s="5"/>
      <c r="F89" s="5"/>
      <c r="G89" s="5"/>
      <c r="H89" s="5"/>
      <c r="I89" s="5"/>
      <c r="J89" s="5"/>
    </row>
    <row r="90" spans="1:10">
      <c r="A90" s="55"/>
      <c r="B90" s="5"/>
      <c r="C90" s="5"/>
      <c r="D90" s="27"/>
      <c r="E90" s="5"/>
      <c r="F90" s="5"/>
      <c r="G90" s="5"/>
      <c r="H90" s="5"/>
      <c r="I90" s="5"/>
      <c r="J90" s="5"/>
    </row>
    <row r="91" spans="1:10">
      <c r="A91" s="55"/>
      <c r="B91" s="5"/>
      <c r="C91" s="5"/>
      <c r="D91" s="27"/>
      <c r="E91" s="5"/>
      <c r="F91" s="5"/>
      <c r="G91" s="5"/>
      <c r="H91" s="5"/>
      <c r="I91" s="5"/>
      <c r="J91" s="5"/>
    </row>
    <row r="92" spans="1:10">
      <c r="A92" s="55"/>
      <c r="B92" s="5"/>
      <c r="C92" s="5"/>
      <c r="D92" s="27"/>
      <c r="E92" s="5"/>
      <c r="F92" s="5"/>
      <c r="G92" s="5"/>
      <c r="H92" s="5"/>
      <c r="I92" s="5"/>
      <c r="J92" s="5"/>
    </row>
    <row r="93" spans="1:10">
      <c r="A93" s="55"/>
      <c r="B93" s="5"/>
      <c r="C93" s="5"/>
      <c r="D93" s="27"/>
      <c r="E93" s="5"/>
      <c r="F93" s="5"/>
      <c r="G93" s="5"/>
      <c r="H93" s="5"/>
      <c r="I93" s="5"/>
      <c r="J93" s="5"/>
    </row>
    <row r="94" spans="1:10">
      <c r="A94" s="55"/>
      <c r="B94" s="5"/>
      <c r="C94" s="5"/>
      <c r="D94" s="27"/>
      <c r="E94" s="5"/>
      <c r="F94" s="5"/>
      <c r="G94" s="5"/>
      <c r="H94" s="5"/>
      <c r="I94" s="5"/>
      <c r="J94" s="5"/>
    </row>
    <row r="95" spans="1:10">
      <c r="A95" s="55"/>
      <c r="B95" s="5"/>
      <c r="C95" s="5"/>
      <c r="D95" s="27"/>
      <c r="E95" s="5"/>
      <c r="F95" s="5"/>
      <c r="G95" s="5"/>
      <c r="H95" s="5"/>
      <c r="I95" s="5"/>
      <c r="J95" s="5"/>
    </row>
    <row r="96" spans="1:10">
      <c r="A96" s="55"/>
      <c r="B96" s="5"/>
      <c r="C96" s="5"/>
      <c r="D96" s="27"/>
      <c r="E96" s="5"/>
      <c r="F96" s="5"/>
      <c r="G96" s="5"/>
      <c r="H96" s="5"/>
      <c r="I96" s="5"/>
      <c r="J96" s="5"/>
    </row>
    <row r="97" spans="1:10">
      <c r="A97" s="55"/>
      <c r="B97" s="5"/>
      <c r="C97" s="5"/>
      <c r="D97" s="27"/>
      <c r="E97" s="5"/>
      <c r="F97" s="5"/>
      <c r="G97" s="5"/>
      <c r="H97" s="5"/>
      <c r="I97" s="5"/>
      <c r="J97" s="5"/>
    </row>
    <row r="98" spans="1:10">
      <c r="A98" s="55"/>
      <c r="B98" s="5"/>
      <c r="C98" s="5"/>
      <c r="D98" s="27"/>
      <c r="E98" s="5"/>
      <c r="F98" s="5"/>
      <c r="G98" s="5"/>
      <c r="H98" s="5"/>
      <c r="I98" s="5"/>
      <c r="J98" s="5"/>
    </row>
    <row r="99" spans="1:10">
      <c r="A99" s="55"/>
      <c r="B99" s="5"/>
      <c r="C99" s="5"/>
      <c r="D99" s="27"/>
      <c r="E99" s="5"/>
      <c r="F99" s="5"/>
      <c r="G99" s="5"/>
      <c r="H99" s="5"/>
      <c r="I99" s="5"/>
      <c r="J99" s="5"/>
    </row>
    <row r="100" spans="1:10">
      <c r="A100" s="55"/>
      <c r="B100" s="5"/>
      <c r="C100" s="5"/>
      <c r="D100" s="27"/>
      <c r="E100" s="5"/>
      <c r="F100" s="5"/>
      <c r="G100" s="5"/>
      <c r="H100" s="5"/>
      <c r="I100" s="5"/>
      <c r="J100" s="5"/>
    </row>
    <row r="101" spans="1:10">
      <c r="A101" s="55"/>
      <c r="B101" s="5"/>
      <c r="C101" s="5"/>
      <c r="D101" s="27"/>
      <c r="E101" s="5"/>
      <c r="F101" s="5"/>
      <c r="G101" s="5"/>
      <c r="H101" s="5"/>
      <c r="I101" s="5"/>
      <c r="J101" s="5"/>
    </row>
    <row r="102" spans="1:10">
      <c r="A102" s="55"/>
      <c r="B102" s="5"/>
      <c r="C102" s="5"/>
      <c r="D102" s="27"/>
      <c r="E102" s="5"/>
      <c r="F102" s="5"/>
      <c r="G102" s="5"/>
      <c r="H102" s="5"/>
      <c r="I102" s="5"/>
      <c r="J102" s="5"/>
    </row>
    <row r="103" spans="1:10">
      <c r="A103" s="55"/>
      <c r="B103" s="5"/>
      <c r="C103" s="5"/>
      <c r="D103" s="27"/>
      <c r="E103" s="5"/>
      <c r="F103" s="5"/>
      <c r="G103" s="5"/>
      <c r="H103" s="5"/>
      <c r="I103" s="5"/>
      <c r="J103" s="5"/>
    </row>
    <row r="104" spans="1:10">
      <c r="A104" s="55"/>
      <c r="B104" s="5"/>
      <c r="C104" s="5"/>
      <c r="D104" s="27"/>
      <c r="E104" s="5"/>
      <c r="F104" s="5"/>
      <c r="G104" s="5"/>
      <c r="H104" s="5"/>
      <c r="I104" s="5"/>
      <c r="J104" s="5"/>
    </row>
    <row r="105" spans="1:10">
      <c r="A105" s="55"/>
      <c r="B105" s="5"/>
      <c r="C105" s="5"/>
      <c r="D105" s="27"/>
      <c r="E105" s="5"/>
      <c r="F105" s="5"/>
      <c r="G105" s="5"/>
      <c r="H105" s="5"/>
      <c r="I105" s="5"/>
      <c r="J105" s="5"/>
    </row>
    <row r="106" spans="1:10">
      <c r="A106" s="55"/>
      <c r="B106" s="5"/>
      <c r="C106" s="5"/>
      <c r="D106" s="27"/>
      <c r="E106" s="5"/>
      <c r="F106" s="5"/>
      <c r="G106" s="5"/>
      <c r="H106" s="5"/>
      <c r="I106" s="5"/>
      <c r="J106" s="5"/>
    </row>
    <row r="107" spans="1:10">
      <c r="A107" s="55"/>
      <c r="B107" s="5"/>
      <c r="C107" s="5"/>
      <c r="D107" s="27"/>
      <c r="E107" s="5"/>
      <c r="F107" s="5"/>
      <c r="G107" s="5"/>
      <c r="H107" s="5"/>
      <c r="I107" s="5"/>
      <c r="J107" s="5"/>
    </row>
    <row r="108" spans="1:10">
      <c r="A108" s="55"/>
      <c r="B108" s="5"/>
      <c r="C108" s="5"/>
      <c r="D108" s="27"/>
      <c r="E108" s="5"/>
      <c r="F108" s="5"/>
      <c r="G108" s="5"/>
      <c r="H108" s="5"/>
      <c r="I108" s="5"/>
      <c r="J108" s="5"/>
    </row>
    <row r="109" spans="1:10">
      <c r="A109" s="55"/>
      <c r="B109" s="5"/>
      <c r="C109" s="5"/>
      <c r="D109" s="27"/>
      <c r="E109" s="5"/>
      <c r="F109" s="5"/>
      <c r="G109" s="5"/>
      <c r="H109" s="5"/>
      <c r="I109" s="5"/>
      <c r="J109" s="5"/>
    </row>
    <row r="110" spans="1:10">
      <c r="A110" s="55"/>
      <c r="B110" s="5"/>
      <c r="C110" s="5"/>
      <c r="D110" s="27"/>
      <c r="E110" s="5"/>
      <c r="F110" s="5"/>
      <c r="G110" s="5"/>
      <c r="H110" s="5"/>
      <c r="I110" s="5"/>
      <c r="J110" s="5"/>
    </row>
    <row r="111" spans="1:10">
      <c r="A111" s="55"/>
      <c r="B111" s="5"/>
      <c r="C111" s="5"/>
      <c r="D111" s="27"/>
      <c r="E111" s="5"/>
      <c r="F111" s="5"/>
      <c r="G111" s="5"/>
      <c r="H111" s="5"/>
      <c r="I111" s="5"/>
      <c r="J111" s="5"/>
    </row>
    <row r="112" spans="1:10">
      <c r="A112" s="55"/>
      <c r="B112" s="5"/>
      <c r="C112" s="5"/>
      <c r="D112" s="27"/>
      <c r="E112" s="5"/>
      <c r="F112" s="5"/>
      <c r="G112" s="5"/>
      <c r="H112" s="5"/>
      <c r="I112" s="5"/>
      <c r="J112" s="5"/>
    </row>
    <row r="113" spans="1:10">
      <c r="A113" s="55"/>
      <c r="B113" s="5"/>
      <c r="C113" s="5"/>
      <c r="D113" s="27"/>
      <c r="E113" s="5"/>
      <c r="F113" s="5"/>
      <c r="G113" s="5"/>
      <c r="H113" s="5"/>
      <c r="I113" s="5"/>
      <c r="J113" s="5"/>
    </row>
    <row r="114" spans="1:10">
      <c r="A114" s="55"/>
      <c r="B114" s="5"/>
      <c r="C114" s="5"/>
      <c r="D114" s="27"/>
      <c r="E114" s="5"/>
      <c r="F114" s="5"/>
      <c r="G114" s="5"/>
      <c r="H114" s="5"/>
      <c r="I114" s="5"/>
      <c r="J114" s="5"/>
    </row>
    <row r="115" spans="1:10">
      <c r="A115" s="55"/>
      <c r="B115" s="5"/>
      <c r="C115" s="5"/>
      <c r="D115" s="27"/>
      <c r="E115" s="5"/>
      <c r="F115" s="5"/>
      <c r="G115" s="5"/>
      <c r="H115" s="5"/>
      <c r="I115" s="5"/>
      <c r="J115" s="5"/>
    </row>
    <row r="116" spans="1:10">
      <c r="A116" s="55"/>
      <c r="B116" s="5"/>
      <c r="C116" s="5"/>
      <c r="D116" s="27"/>
      <c r="E116" s="5"/>
      <c r="F116" s="5"/>
      <c r="G116" s="5"/>
      <c r="H116" s="5"/>
      <c r="I116" s="5"/>
      <c r="J116" s="5"/>
    </row>
    <row r="117" spans="1:10">
      <c r="A117" s="55"/>
      <c r="B117" s="5"/>
      <c r="C117" s="5"/>
      <c r="D117" s="27"/>
      <c r="E117" s="5"/>
      <c r="F117" s="5"/>
      <c r="G117" s="5"/>
      <c r="H117" s="5"/>
      <c r="I117" s="5"/>
      <c r="J117" s="5"/>
    </row>
    <row r="118" spans="1:10">
      <c r="A118" s="55"/>
      <c r="B118" s="5"/>
      <c r="C118" s="5"/>
      <c r="D118" s="27"/>
      <c r="E118" s="5"/>
      <c r="F118" s="5"/>
      <c r="G118" s="5"/>
      <c r="H118" s="5"/>
      <c r="I118" s="5"/>
      <c r="J118" s="5"/>
    </row>
    <row r="119" spans="1:10">
      <c r="A119" s="55"/>
      <c r="B119" s="5"/>
      <c r="C119" s="5"/>
      <c r="D119" s="27"/>
      <c r="E119" s="5"/>
      <c r="F119" s="5"/>
      <c r="G119" s="5"/>
      <c r="H119" s="5"/>
      <c r="I119" s="5"/>
      <c r="J119" s="5"/>
    </row>
    <row r="120" spans="1:10">
      <c r="A120" s="55"/>
      <c r="B120" s="5"/>
      <c r="C120" s="5"/>
      <c r="D120" s="27"/>
      <c r="E120" s="5"/>
      <c r="F120" s="5"/>
      <c r="G120" s="5"/>
      <c r="H120" s="5"/>
      <c r="I120" s="5"/>
      <c r="J120" s="5"/>
    </row>
    <row r="121" spans="1:10">
      <c r="A121" s="55"/>
      <c r="B121" s="5"/>
      <c r="C121" s="5"/>
      <c r="D121" s="27"/>
      <c r="E121" s="5"/>
      <c r="F121" s="5"/>
      <c r="G121" s="5"/>
      <c r="H121" s="5"/>
      <c r="I121" s="5"/>
      <c r="J121" s="5"/>
    </row>
    <row r="122" spans="1:10">
      <c r="A122" s="55"/>
      <c r="B122" s="5"/>
      <c r="C122" s="5"/>
      <c r="D122" s="27"/>
      <c r="E122" s="5"/>
      <c r="F122" s="5"/>
      <c r="G122" s="5"/>
      <c r="H122" s="5"/>
      <c r="I122" s="5"/>
      <c r="J122" s="5"/>
    </row>
    <row r="123" spans="1:10">
      <c r="A123" s="55"/>
      <c r="B123" s="5"/>
      <c r="C123" s="5"/>
      <c r="D123" s="27"/>
      <c r="E123" s="5"/>
      <c r="F123" s="5"/>
      <c r="G123" s="5"/>
      <c r="H123" s="5"/>
      <c r="I123" s="5"/>
      <c r="J123" s="5"/>
    </row>
    <row r="124" spans="1:10">
      <c r="A124" s="55"/>
      <c r="B124" s="5"/>
      <c r="C124" s="5"/>
      <c r="D124" s="27"/>
      <c r="E124" s="5"/>
      <c r="F124" s="5"/>
      <c r="G124" s="5"/>
      <c r="H124" s="5"/>
      <c r="I124" s="5"/>
      <c r="J124" s="5"/>
    </row>
    <row r="125" spans="1:10">
      <c r="A125" s="55"/>
      <c r="B125" s="5"/>
      <c r="C125" s="5"/>
      <c r="D125" s="27"/>
      <c r="E125" s="5"/>
      <c r="F125" s="5"/>
      <c r="G125" s="5"/>
      <c r="H125" s="5"/>
      <c r="I125" s="5"/>
      <c r="J125" s="5"/>
    </row>
    <row r="126" spans="1:10">
      <c r="A126" s="55"/>
      <c r="B126" s="5"/>
      <c r="C126" s="5"/>
      <c r="D126" s="27"/>
      <c r="E126" s="5"/>
      <c r="F126" s="5"/>
      <c r="G126" s="5"/>
      <c r="H126" s="5"/>
      <c r="I126" s="5"/>
      <c r="J126" s="5"/>
    </row>
    <row r="127" spans="1:10">
      <c r="A127" s="55"/>
      <c r="B127" s="5"/>
      <c r="C127" s="5"/>
      <c r="D127" s="27"/>
      <c r="E127" s="5"/>
      <c r="F127" s="5"/>
      <c r="G127" s="5"/>
      <c r="H127" s="5"/>
      <c r="I127" s="5"/>
      <c r="J127" s="5"/>
    </row>
    <row r="128" spans="1:10">
      <c r="A128" s="55"/>
      <c r="B128" s="5"/>
      <c r="C128" s="5"/>
      <c r="D128" s="27"/>
      <c r="E128" s="5"/>
      <c r="F128" s="5"/>
      <c r="G128" s="5"/>
      <c r="H128" s="5"/>
      <c r="I128" s="5"/>
      <c r="J128" s="5"/>
    </row>
    <row r="129" spans="1:10">
      <c r="A129" s="55"/>
      <c r="B129" s="5"/>
      <c r="C129" s="5"/>
      <c r="D129" s="27"/>
      <c r="E129" s="5"/>
      <c r="F129" s="5"/>
      <c r="G129" s="5"/>
      <c r="H129" s="5"/>
      <c r="I129" s="5"/>
      <c r="J129" s="5"/>
    </row>
    <row r="130" spans="1:10">
      <c r="A130" s="55"/>
      <c r="B130" s="5"/>
      <c r="C130" s="5"/>
      <c r="D130" s="27"/>
      <c r="E130" s="5"/>
      <c r="F130" s="5"/>
      <c r="G130" s="5"/>
      <c r="H130" s="5"/>
      <c r="I130" s="5"/>
      <c r="J130" s="5"/>
    </row>
    <row r="131" spans="1:10">
      <c r="A131" s="55"/>
      <c r="B131" s="5"/>
      <c r="C131" s="5"/>
      <c r="D131" s="27"/>
      <c r="E131" s="5"/>
      <c r="F131" s="5"/>
      <c r="G131" s="5"/>
      <c r="H131" s="5"/>
      <c r="I131" s="5"/>
      <c r="J131" s="5"/>
    </row>
    <row r="132" spans="1:10">
      <c r="A132" s="55"/>
      <c r="B132" s="5"/>
      <c r="C132" s="5"/>
      <c r="D132" s="27"/>
      <c r="E132" s="5"/>
      <c r="F132" s="5"/>
      <c r="G132" s="5"/>
      <c r="H132" s="5"/>
      <c r="I132" s="5"/>
      <c r="J132" s="5"/>
    </row>
    <row r="133" spans="1:10">
      <c r="A133" s="55"/>
      <c r="B133" s="5"/>
      <c r="C133" s="5"/>
      <c r="D133" s="27"/>
      <c r="E133" s="5"/>
      <c r="F133" s="5"/>
      <c r="G133" s="5"/>
      <c r="H133" s="5"/>
      <c r="I133" s="5"/>
      <c r="J133" s="5"/>
    </row>
    <row r="134" spans="1:10">
      <c r="A134" s="55"/>
      <c r="B134" s="5"/>
      <c r="C134" s="5"/>
      <c r="D134" s="27"/>
      <c r="E134" s="5"/>
      <c r="F134" s="5"/>
      <c r="G134" s="5"/>
      <c r="H134" s="5"/>
      <c r="I134" s="5"/>
      <c r="J134" s="5"/>
    </row>
    <row r="135" spans="1:10">
      <c r="A135" s="55"/>
      <c r="B135" s="5"/>
      <c r="C135" s="5"/>
      <c r="D135" s="27"/>
      <c r="E135" s="5"/>
      <c r="F135" s="5"/>
      <c r="G135" s="5"/>
      <c r="H135" s="5"/>
      <c r="I135" s="5"/>
      <c r="J135" s="5"/>
    </row>
    <row r="136" spans="1:10">
      <c r="A136" s="55"/>
      <c r="B136" s="5"/>
      <c r="C136" s="5"/>
      <c r="D136" s="27"/>
      <c r="E136" s="5"/>
      <c r="F136" s="5"/>
      <c r="G136" s="5"/>
      <c r="H136" s="5"/>
      <c r="I136" s="5"/>
      <c r="J136" s="5"/>
    </row>
    <row r="137" spans="1:10">
      <c r="A137" s="55"/>
      <c r="B137" s="5"/>
      <c r="C137" s="5"/>
      <c r="D137" s="27"/>
      <c r="E137" s="5"/>
      <c r="F137" s="5"/>
      <c r="G137" s="5"/>
      <c r="H137" s="5"/>
      <c r="I137" s="5"/>
      <c r="J137" s="5"/>
    </row>
    <row r="138" spans="1:10">
      <c r="A138" s="55"/>
      <c r="B138" s="5"/>
      <c r="C138" s="5"/>
      <c r="D138" s="27"/>
      <c r="E138" s="5"/>
      <c r="F138" s="5"/>
      <c r="G138" s="5"/>
      <c r="H138" s="5"/>
      <c r="I138" s="5"/>
      <c r="J138" s="5"/>
    </row>
    <row r="139" spans="1:10">
      <c r="A139" s="55"/>
      <c r="B139" s="5"/>
      <c r="C139" s="5"/>
      <c r="D139" s="27"/>
      <c r="E139" s="5"/>
      <c r="F139" s="5"/>
      <c r="G139" s="5"/>
      <c r="H139" s="5"/>
      <c r="I139" s="5"/>
      <c r="J139" s="5"/>
    </row>
    <row r="140" spans="1:10">
      <c r="A140" s="55"/>
      <c r="B140" s="5"/>
      <c r="C140" s="5"/>
      <c r="D140" s="27"/>
      <c r="E140" s="5"/>
      <c r="F140" s="5"/>
      <c r="G140" s="5"/>
      <c r="H140" s="5"/>
      <c r="I140" s="5"/>
      <c r="J140" s="5"/>
    </row>
    <row r="141" spans="1:10">
      <c r="A141" s="55"/>
      <c r="B141" s="5"/>
      <c r="C141" s="5"/>
      <c r="D141" s="27"/>
      <c r="E141" s="5"/>
      <c r="F141" s="5"/>
      <c r="G141" s="5"/>
      <c r="H141" s="5"/>
      <c r="I141" s="5"/>
      <c r="J141" s="5"/>
    </row>
    <row r="142" spans="1:10">
      <c r="A142" s="55"/>
      <c r="B142" s="5"/>
      <c r="C142" s="5"/>
      <c r="D142" s="27"/>
      <c r="E142" s="5"/>
      <c r="F142" s="5"/>
      <c r="G142" s="5"/>
      <c r="H142" s="5"/>
      <c r="I142" s="5"/>
      <c r="J142" s="5"/>
    </row>
    <row r="143" spans="1:10">
      <c r="A143" s="55"/>
      <c r="B143" s="5"/>
      <c r="C143" s="5"/>
      <c r="D143" s="27"/>
      <c r="E143" s="5"/>
      <c r="F143" s="5"/>
      <c r="G143" s="5"/>
      <c r="H143" s="5"/>
      <c r="I143" s="5"/>
      <c r="J143" s="5"/>
    </row>
    <row r="144" spans="1:10">
      <c r="A144" s="55"/>
      <c r="B144" s="5"/>
      <c r="C144" s="5"/>
      <c r="D144" s="27"/>
      <c r="E144" s="5"/>
      <c r="F144" s="5"/>
      <c r="G144" s="5"/>
      <c r="H144" s="5"/>
      <c r="I144" s="5"/>
      <c r="J144" s="5"/>
    </row>
    <row r="145" spans="1:10">
      <c r="A145" s="55"/>
      <c r="B145" s="5"/>
      <c r="C145" s="5"/>
      <c r="D145" s="27"/>
      <c r="E145" s="5"/>
      <c r="F145" s="5"/>
      <c r="G145" s="5"/>
      <c r="H145" s="5"/>
      <c r="I145" s="5"/>
      <c r="J145" s="5"/>
    </row>
    <row r="146" spans="1:10">
      <c r="A146" s="55"/>
      <c r="B146" s="5"/>
      <c r="C146" s="5"/>
      <c r="D146" s="27"/>
      <c r="E146" s="5"/>
      <c r="F146" s="5"/>
      <c r="G146" s="5"/>
      <c r="H146" s="5"/>
      <c r="I146" s="5"/>
      <c r="J146" s="5"/>
    </row>
    <row r="147" spans="1:10">
      <c r="A147" s="55"/>
      <c r="B147" s="5"/>
      <c r="C147" s="5"/>
      <c r="D147" s="27"/>
      <c r="E147" s="5"/>
      <c r="F147" s="5"/>
      <c r="G147" s="5"/>
      <c r="H147" s="5"/>
      <c r="I147" s="5"/>
      <c r="J147" s="5"/>
    </row>
    <row r="148" spans="1:10">
      <c r="A148" s="55"/>
      <c r="B148" s="5"/>
      <c r="C148" s="5"/>
      <c r="D148" s="27"/>
      <c r="E148" s="5"/>
      <c r="F148" s="5"/>
      <c r="G148" s="5"/>
      <c r="H148" s="5"/>
      <c r="I148" s="5"/>
      <c r="J148" s="5"/>
    </row>
    <row r="149" spans="1:10">
      <c r="A149" s="55"/>
      <c r="B149" s="5"/>
      <c r="C149" s="5"/>
      <c r="D149" s="27"/>
      <c r="E149" s="5"/>
      <c r="F149" s="5"/>
      <c r="G149" s="5"/>
      <c r="H149" s="5"/>
      <c r="I149" s="5"/>
      <c r="J149" s="5"/>
    </row>
    <row r="150" spans="1:10">
      <c r="A150" s="55"/>
      <c r="B150" s="5"/>
      <c r="C150" s="5"/>
      <c r="D150" s="27"/>
      <c r="E150" s="5"/>
      <c r="F150" s="5"/>
      <c r="G150" s="5"/>
      <c r="H150" s="5"/>
      <c r="I150" s="5"/>
      <c r="J150" s="5"/>
    </row>
    <row r="151" spans="1:10">
      <c r="A151" s="55"/>
      <c r="B151" s="5"/>
      <c r="C151" s="5"/>
      <c r="D151" s="27"/>
      <c r="E151" s="5"/>
      <c r="F151" s="5"/>
      <c r="G151" s="5"/>
      <c r="H151" s="5"/>
      <c r="I151" s="5"/>
      <c r="J151" s="5"/>
    </row>
    <row r="152" spans="1:10">
      <c r="A152" s="55"/>
      <c r="B152" s="5"/>
      <c r="C152" s="5"/>
      <c r="D152" s="27"/>
      <c r="E152" s="5"/>
      <c r="F152" s="5"/>
      <c r="G152" s="5"/>
      <c r="H152" s="5"/>
      <c r="I152" s="5"/>
      <c r="J152" s="5"/>
    </row>
    <row r="153" spans="1:10">
      <c r="A153" s="55"/>
      <c r="B153" s="5"/>
      <c r="C153" s="5"/>
      <c r="D153" s="27"/>
      <c r="E153" s="5"/>
      <c r="F153" s="5"/>
      <c r="G153" s="5"/>
      <c r="H153" s="5"/>
      <c r="I153" s="5"/>
      <c r="J153" s="5"/>
    </row>
    <row r="154" spans="1:10">
      <c r="A154" s="55"/>
      <c r="B154" s="5"/>
      <c r="C154" s="5"/>
      <c r="D154" s="27"/>
      <c r="E154" s="5"/>
      <c r="F154" s="5"/>
      <c r="G154" s="5"/>
      <c r="H154" s="5"/>
      <c r="I154" s="5"/>
      <c r="J154" s="5"/>
    </row>
    <row r="155" spans="1:10">
      <c r="A155" s="55"/>
      <c r="B155" s="5"/>
      <c r="C155" s="5"/>
      <c r="D155" s="27"/>
      <c r="E155" s="5"/>
      <c r="F155" s="5"/>
      <c r="G155" s="5"/>
      <c r="H155" s="5"/>
      <c r="I155" s="5"/>
      <c r="J155" s="5"/>
    </row>
    <row r="156" spans="1:10">
      <c r="A156" s="55"/>
      <c r="B156" s="5"/>
      <c r="C156" s="5"/>
      <c r="D156" s="27"/>
      <c r="E156" s="5"/>
      <c r="F156" s="5"/>
      <c r="G156" s="5"/>
      <c r="H156" s="5"/>
      <c r="I156" s="5"/>
      <c r="J156" s="5"/>
    </row>
    <row r="157" spans="1:10">
      <c r="A157" s="55"/>
      <c r="B157" s="5"/>
      <c r="C157" s="5"/>
      <c r="D157" s="27"/>
      <c r="E157" s="5"/>
      <c r="F157" s="5"/>
      <c r="G157" s="5"/>
      <c r="H157" s="5"/>
      <c r="I157" s="5"/>
      <c r="J157" s="5"/>
    </row>
    <row r="158" spans="1:10">
      <c r="A158" s="55"/>
      <c r="B158" s="5"/>
      <c r="C158" s="5"/>
      <c r="D158" s="27"/>
      <c r="E158" s="5"/>
      <c r="F158" s="5"/>
      <c r="G158" s="5"/>
      <c r="H158" s="5"/>
      <c r="I158" s="5"/>
      <c r="J158" s="5"/>
    </row>
    <row r="159" spans="1:10">
      <c r="A159" s="55"/>
      <c r="B159" s="5"/>
      <c r="C159" s="5"/>
      <c r="D159" s="27"/>
      <c r="E159" s="5"/>
      <c r="F159" s="5"/>
      <c r="G159" s="5"/>
      <c r="H159" s="5"/>
      <c r="I159" s="5"/>
      <c r="J159" s="5"/>
    </row>
    <row r="160" spans="1:10">
      <c r="A160" s="55"/>
      <c r="B160" s="5"/>
      <c r="C160" s="5"/>
      <c r="D160" s="27"/>
      <c r="E160" s="5"/>
      <c r="F160" s="5"/>
      <c r="G160" s="5"/>
      <c r="H160" s="5"/>
      <c r="I160" s="5"/>
      <c r="J160" s="5"/>
    </row>
    <row r="161" spans="1:10">
      <c r="A161" s="55"/>
      <c r="B161" s="5"/>
      <c r="C161" s="5"/>
      <c r="D161" s="27"/>
      <c r="E161" s="5"/>
      <c r="F161" s="5"/>
      <c r="G161" s="5"/>
      <c r="H161" s="5"/>
      <c r="I161" s="5"/>
      <c r="J161" s="5"/>
    </row>
    <row r="162" spans="1:10">
      <c r="A162" s="55"/>
      <c r="B162" s="5"/>
      <c r="C162" s="5"/>
      <c r="D162" s="27"/>
      <c r="E162" s="5"/>
      <c r="F162" s="5"/>
      <c r="G162" s="5"/>
      <c r="H162" s="5"/>
      <c r="I162" s="5"/>
      <c r="J162" s="5"/>
    </row>
    <row r="163" spans="1:10">
      <c r="A163" s="55"/>
      <c r="B163" s="5"/>
      <c r="C163" s="5"/>
      <c r="D163" s="27"/>
      <c r="E163" s="5"/>
      <c r="F163" s="5"/>
      <c r="G163" s="5"/>
      <c r="H163" s="5"/>
      <c r="I163" s="5"/>
      <c r="J163" s="5"/>
    </row>
    <row r="164" spans="1:10">
      <c r="A164" s="55"/>
      <c r="B164" s="5"/>
      <c r="C164" s="5"/>
      <c r="D164" s="27"/>
      <c r="E164" s="5"/>
      <c r="F164" s="5"/>
      <c r="G164" s="5"/>
      <c r="H164" s="5"/>
      <c r="I164" s="5"/>
      <c r="J164" s="5"/>
    </row>
    <row r="165" spans="1:10">
      <c r="A165" s="55"/>
      <c r="B165" s="5"/>
      <c r="C165" s="5"/>
      <c r="D165" s="27"/>
      <c r="E165" s="5"/>
      <c r="F165" s="5"/>
      <c r="G165" s="5"/>
      <c r="H165" s="5"/>
      <c r="I165" s="5"/>
      <c r="J165" s="5"/>
    </row>
    <row r="166" spans="1:10">
      <c r="A166" s="55"/>
      <c r="B166" s="5"/>
      <c r="C166" s="5"/>
      <c r="D166" s="27"/>
      <c r="E166" s="5"/>
      <c r="F166" s="5"/>
      <c r="G166" s="5"/>
      <c r="H166" s="5"/>
      <c r="I166" s="5"/>
      <c r="J166" s="5"/>
    </row>
    <row r="167" spans="1:10">
      <c r="A167" s="55"/>
      <c r="B167" s="5"/>
      <c r="C167" s="5"/>
      <c r="D167" s="27"/>
      <c r="E167" s="5"/>
      <c r="F167" s="5"/>
      <c r="G167" s="5"/>
      <c r="H167" s="5"/>
      <c r="I167" s="5"/>
      <c r="J167" s="5"/>
    </row>
    <row r="168" spans="1:10">
      <c r="A168" s="55"/>
      <c r="B168" s="5"/>
      <c r="C168" s="5"/>
      <c r="D168" s="27"/>
      <c r="E168" s="5"/>
      <c r="F168" s="5"/>
      <c r="G168" s="5"/>
      <c r="H168" s="5"/>
      <c r="I168" s="5"/>
      <c r="J168" s="5"/>
    </row>
    <row r="169" spans="1:10">
      <c r="A169" s="55"/>
      <c r="B169" s="5"/>
      <c r="C169" s="5"/>
      <c r="D169" s="27"/>
      <c r="E169" s="5"/>
      <c r="F169" s="5"/>
      <c r="G169" s="5"/>
      <c r="H169" s="5"/>
      <c r="I169" s="5"/>
      <c r="J169" s="5"/>
    </row>
    <row r="170" spans="1:10">
      <c r="A170" s="55"/>
      <c r="B170" s="5"/>
      <c r="C170" s="5"/>
      <c r="D170" s="27"/>
      <c r="E170" s="5"/>
      <c r="F170" s="5"/>
      <c r="G170" s="5"/>
      <c r="H170" s="5"/>
      <c r="I170" s="5"/>
      <c r="J170" s="5"/>
    </row>
    <row r="171" spans="1:10">
      <c r="A171" s="55"/>
      <c r="B171" s="5"/>
      <c r="C171" s="5"/>
      <c r="D171" s="27"/>
      <c r="E171" s="5"/>
      <c r="F171" s="5"/>
      <c r="G171" s="5"/>
      <c r="H171" s="5"/>
      <c r="I171" s="5"/>
      <c r="J171" s="5"/>
    </row>
    <row r="172" spans="1:10">
      <c r="A172" s="55"/>
      <c r="B172" s="5"/>
      <c r="C172" s="5"/>
      <c r="D172" s="27"/>
      <c r="E172" s="5"/>
      <c r="F172" s="5"/>
      <c r="G172" s="5"/>
      <c r="H172" s="5"/>
      <c r="I172" s="5"/>
      <c r="J172" s="5"/>
    </row>
    <row r="173" spans="1:10">
      <c r="A173" s="55"/>
      <c r="B173" s="5"/>
      <c r="C173" s="5"/>
      <c r="D173" s="27"/>
      <c r="E173" s="5"/>
      <c r="F173" s="5"/>
      <c r="G173" s="5"/>
      <c r="H173" s="5"/>
      <c r="I173" s="5"/>
      <c r="J173" s="5"/>
    </row>
    <row r="174" spans="1:10">
      <c r="A174" s="55"/>
      <c r="B174" s="5"/>
      <c r="C174" s="5"/>
      <c r="D174" s="27"/>
      <c r="E174" s="5"/>
      <c r="F174" s="5"/>
      <c r="G174" s="5"/>
      <c r="H174" s="5"/>
      <c r="I174" s="5"/>
      <c r="J174" s="5"/>
    </row>
    <row r="175" spans="1:10">
      <c r="A175" s="55"/>
      <c r="B175" s="5"/>
      <c r="C175" s="5"/>
      <c r="D175" s="27"/>
      <c r="E175" s="5"/>
      <c r="F175" s="5"/>
      <c r="G175" s="5"/>
      <c r="H175" s="5"/>
      <c r="I175" s="5"/>
      <c r="J175" s="5"/>
    </row>
    <row r="176" spans="1:10">
      <c r="A176" s="55"/>
      <c r="B176" s="5"/>
      <c r="C176" s="5"/>
      <c r="D176" s="27"/>
      <c r="E176" s="5"/>
      <c r="F176" s="5"/>
      <c r="G176" s="5"/>
      <c r="H176" s="5"/>
      <c r="I176" s="5"/>
      <c r="J176" s="5"/>
    </row>
    <row r="177" spans="1:10">
      <c r="A177" s="55"/>
      <c r="B177" s="5"/>
      <c r="C177" s="5"/>
      <c r="D177" s="27"/>
      <c r="E177" s="5"/>
      <c r="F177" s="5"/>
      <c r="G177" s="5"/>
      <c r="H177" s="5"/>
      <c r="I177" s="5"/>
      <c r="J177" s="5"/>
    </row>
    <row r="178" spans="1:10">
      <c r="A178" s="55"/>
      <c r="B178" s="5"/>
      <c r="C178" s="5"/>
      <c r="D178" s="27"/>
      <c r="E178" s="5"/>
      <c r="F178" s="5"/>
      <c r="G178" s="5"/>
      <c r="H178" s="5"/>
      <c r="I178" s="5"/>
      <c r="J178" s="5"/>
    </row>
    <row r="179" spans="1:10">
      <c r="A179" s="55"/>
      <c r="B179" s="5"/>
      <c r="C179" s="5"/>
      <c r="D179" s="27"/>
      <c r="E179" s="5"/>
      <c r="F179" s="5"/>
      <c r="G179" s="5"/>
      <c r="H179" s="5"/>
      <c r="I179" s="5"/>
      <c r="J179" s="5"/>
    </row>
    <row r="180" spans="1:10">
      <c r="A180" s="55"/>
      <c r="B180" s="5"/>
      <c r="C180" s="5"/>
      <c r="D180" s="27"/>
      <c r="E180" s="5"/>
      <c r="F180" s="5"/>
      <c r="G180" s="5"/>
      <c r="H180" s="5"/>
      <c r="I180" s="5"/>
      <c r="J180" s="5"/>
    </row>
    <row r="181" spans="1:10">
      <c r="A181" s="55"/>
      <c r="B181" s="5"/>
      <c r="C181" s="5"/>
      <c r="D181" s="27"/>
      <c r="E181" s="5"/>
      <c r="F181" s="5"/>
      <c r="G181" s="5"/>
      <c r="H181" s="5"/>
      <c r="I181" s="5"/>
      <c r="J181" s="5"/>
    </row>
    <row r="182" spans="1:10">
      <c r="A182" s="55"/>
      <c r="B182" s="5"/>
      <c r="C182" s="5"/>
      <c r="D182" s="27"/>
      <c r="E182" s="5"/>
      <c r="F182" s="5"/>
      <c r="G182" s="5"/>
      <c r="H182" s="5"/>
      <c r="I182" s="5"/>
      <c r="J182" s="5"/>
    </row>
    <row r="183" spans="1:10">
      <c r="A183" s="55"/>
      <c r="B183" s="5"/>
      <c r="C183" s="5"/>
      <c r="D183" s="27"/>
      <c r="E183" s="5"/>
      <c r="F183" s="5"/>
      <c r="G183" s="5"/>
      <c r="H183" s="5"/>
      <c r="I183" s="5"/>
      <c r="J183" s="5"/>
    </row>
    <row r="184" spans="1:10">
      <c r="A184" s="55"/>
      <c r="B184" s="5"/>
      <c r="C184" s="5"/>
      <c r="D184" s="27"/>
      <c r="E184" s="5"/>
      <c r="F184" s="5"/>
      <c r="G184" s="5"/>
      <c r="H184" s="5"/>
      <c r="I184" s="5"/>
      <c r="J184" s="5"/>
    </row>
    <row r="185" spans="1:10">
      <c r="A185" s="55"/>
      <c r="B185" s="5"/>
      <c r="C185" s="5"/>
      <c r="D185" s="27"/>
      <c r="E185" s="5"/>
      <c r="F185" s="5"/>
      <c r="G185" s="5"/>
      <c r="H185" s="5"/>
      <c r="I185" s="5"/>
      <c r="J185" s="5"/>
    </row>
    <row r="186" spans="1:10">
      <c r="A186" s="55"/>
      <c r="B186" s="5"/>
      <c r="C186" s="5"/>
      <c r="D186" s="27"/>
      <c r="E186" s="5"/>
      <c r="F186" s="5"/>
      <c r="G186" s="5"/>
      <c r="H186" s="5"/>
      <c r="I186" s="5"/>
      <c r="J186" s="5"/>
    </row>
    <row r="187" spans="1:10">
      <c r="A187" s="55"/>
      <c r="B187" s="5"/>
      <c r="C187" s="5"/>
      <c r="D187" s="27"/>
      <c r="E187" s="5"/>
      <c r="F187" s="5"/>
      <c r="G187" s="5"/>
      <c r="H187" s="5"/>
      <c r="I187" s="5"/>
      <c r="J187" s="5"/>
    </row>
    <row r="188" spans="1:10">
      <c r="A188" s="55"/>
      <c r="B188" s="5"/>
      <c r="C188" s="5"/>
      <c r="D188" s="27"/>
      <c r="E188" s="5"/>
      <c r="F188" s="5"/>
      <c r="G188" s="5"/>
      <c r="H188" s="5"/>
      <c r="I188" s="5"/>
      <c r="J188" s="5"/>
    </row>
    <row r="189" spans="1:10">
      <c r="A189" s="55"/>
      <c r="B189" s="5"/>
      <c r="C189" s="5"/>
      <c r="D189" s="27"/>
      <c r="E189" s="5"/>
      <c r="F189" s="5"/>
      <c r="G189" s="5"/>
      <c r="H189" s="5"/>
      <c r="I189" s="5"/>
      <c r="J189" s="5"/>
    </row>
    <row r="190" spans="1:10">
      <c r="A190" s="55"/>
      <c r="B190" s="5"/>
      <c r="C190" s="5"/>
      <c r="D190" s="27"/>
      <c r="E190" s="5"/>
      <c r="F190" s="5"/>
      <c r="G190" s="5"/>
      <c r="H190" s="5"/>
      <c r="I190" s="5"/>
      <c r="J190" s="5"/>
    </row>
    <row r="191" spans="1:10">
      <c r="A191" s="55"/>
      <c r="B191" s="5"/>
      <c r="C191" s="5"/>
      <c r="D191" s="27"/>
      <c r="E191" s="5"/>
      <c r="F191" s="5"/>
      <c r="G191" s="5"/>
      <c r="H191" s="5"/>
      <c r="I191" s="5"/>
      <c r="J191" s="5"/>
    </row>
    <row r="192" spans="1:10">
      <c r="A192" s="55"/>
      <c r="B192" s="5"/>
      <c r="C192" s="5"/>
      <c r="D192" s="27"/>
      <c r="E192" s="5"/>
      <c r="F192" s="5"/>
      <c r="G192" s="5"/>
      <c r="H192" s="5"/>
      <c r="I192" s="5"/>
      <c r="J192" s="5"/>
    </row>
    <row r="193" spans="1:10">
      <c r="A193" s="55"/>
      <c r="B193" s="5"/>
      <c r="C193" s="5"/>
      <c r="D193" s="27"/>
      <c r="E193" s="5"/>
      <c r="F193" s="5"/>
      <c r="G193" s="5"/>
      <c r="H193" s="5"/>
      <c r="I193" s="5"/>
      <c r="J193" s="5"/>
    </row>
    <row r="194" spans="1:10">
      <c r="A194" s="55"/>
      <c r="B194" s="5"/>
      <c r="C194" s="5"/>
      <c r="D194" s="27"/>
      <c r="E194" s="5"/>
      <c r="F194" s="5"/>
      <c r="G194" s="5"/>
      <c r="H194" s="5"/>
      <c r="I194" s="5"/>
      <c r="J194" s="5"/>
    </row>
    <row r="195" spans="1:10">
      <c r="A195" s="55"/>
      <c r="B195" s="5"/>
      <c r="C195" s="5"/>
      <c r="D195" s="27"/>
      <c r="E195" s="5"/>
      <c r="F195" s="5"/>
      <c r="G195" s="5"/>
      <c r="H195" s="5"/>
      <c r="I195" s="5"/>
      <c r="J195" s="5"/>
    </row>
    <row r="196" spans="1:10">
      <c r="A196" s="55"/>
      <c r="B196" s="5"/>
      <c r="C196" s="5"/>
      <c r="D196" s="27"/>
      <c r="E196" s="5"/>
      <c r="F196" s="5"/>
      <c r="G196" s="5"/>
      <c r="H196" s="5"/>
      <c r="I196" s="5"/>
      <c r="J196" s="5"/>
    </row>
    <row r="197" spans="1:10">
      <c r="A197" s="55"/>
      <c r="B197" s="5"/>
      <c r="C197" s="5"/>
      <c r="D197" s="27"/>
      <c r="E197" s="5"/>
      <c r="F197" s="5"/>
      <c r="G197" s="5"/>
      <c r="H197" s="5"/>
      <c r="I197" s="5"/>
      <c r="J197" s="5"/>
    </row>
    <row r="198" spans="1:10">
      <c r="A198" s="55"/>
      <c r="B198" s="5"/>
      <c r="C198" s="5"/>
      <c r="D198" s="27"/>
      <c r="E198" s="5"/>
      <c r="F198" s="5"/>
      <c r="G198" s="5"/>
      <c r="H198" s="5"/>
      <c r="I198" s="5"/>
      <c r="J198" s="5"/>
    </row>
  </sheetData>
  <mergeCells count="1">
    <mergeCell ref="A1:B7"/>
  </mergeCells>
  <phoneticPr fontId="15" type="noConversion"/>
  <conditionalFormatting sqref="D10:D198">
    <cfRule type="expression" dxfId="3" priority="6">
      <formula>COUNTIF(PListCAS,D10)&gt;0</formula>
    </cfRule>
  </conditionalFormatting>
  <printOptions horizontalCentered="1" gridLines="1"/>
  <pageMargins left="0" right="0" top="0.75" bottom="0.75" header="0.3" footer="0.3"/>
  <pageSetup scale="67"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3" id="{6FB1CCE5-206C-46B2-867D-D27A3F9D6F02}">
            <xm:f>COUNTIF('DHS Chemicals of Interest'!$B$2:$B$327,D10)&gt;0</xm:f>
            <x14:dxf>
              <numFmt numFmtId="30" formatCode="@"/>
              <fill>
                <patternFill>
                  <bgColor rgb="FFFFFF00"/>
                </patternFill>
              </fill>
            </x14:dxf>
          </x14:cfRule>
          <xm:sqref>D10:D198</xm:sqref>
        </x14:conditionalFormatting>
        <x14:conditionalFormatting xmlns:xm="http://schemas.microsoft.com/office/excel/2006/main">
          <x14:cfRule type="expression" priority="1" id="{55BCEC5D-8A91-4BF2-A868-7823F6EBFF16}">
            <xm:f>COUNTIF('DHS Chemicals of Interest'!$A$2:$A$327,A10)&gt;0</xm:f>
            <x14:dxf>
              <fill>
                <patternFill>
                  <bgColor rgb="FFFFFF00"/>
                </patternFill>
              </fill>
            </x14:dxf>
          </x14:cfRule>
          <xm:sqref>A10:A198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2"/>
  <sheetViews>
    <sheetView topLeftCell="A229" workbookViewId="0">
      <selection activeCell="C240" sqref="C240"/>
    </sheetView>
  </sheetViews>
  <sheetFormatPr defaultRowHeight="15"/>
  <cols>
    <col min="1" max="1" width="22.42578125" customWidth="1"/>
    <col min="2" max="2" width="11.7109375" bestFit="1" customWidth="1"/>
    <col min="3" max="3" width="12.140625" style="25" bestFit="1" customWidth="1"/>
  </cols>
  <sheetData>
    <row r="1" spans="1:3">
      <c r="A1" s="66" t="s">
        <v>1126</v>
      </c>
      <c r="B1" s="67"/>
      <c r="C1" s="68"/>
    </row>
    <row r="2" spans="1:3" ht="30">
      <c r="A2" s="16" t="s">
        <v>18</v>
      </c>
      <c r="B2" s="17" t="s">
        <v>19</v>
      </c>
      <c r="C2" s="22" t="s">
        <v>20</v>
      </c>
    </row>
    <row r="3" spans="1:3" ht="15.75">
      <c r="A3" s="18" t="s">
        <v>21</v>
      </c>
      <c r="B3" s="19" t="s">
        <v>22</v>
      </c>
      <c r="C3" s="23" t="s">
        <v>23</v>
      </c>
    </row>
    <row r="4" spans="1:3" ht="31.5">
      <c r="A4" s="18" t="s">
        <v>24</v>
      </c>
      <c r="B4" s="19" t="s">
        <v>25</v>
      </c>
      <c r="C4" s="23" t="s">
        <v>26</v>
      </c>
    </row>
    <row r="5" spans="1:3" ht="15.75">
      <c r="A5" s="18" t="s">
        <v>27</v>
      </c>
      <c r="B5" s="19" t="s">
        <v>28</v>
      </c>
      <c r="C5" s="23" t="s">
        <v>29</v>
      </c>
    </row>
    <row r="6" spans="1:3" ht="31.5">
      <c r="A6" s="18" t="s">
        <v>30</v>
      </c>
      <c r="B6" s="19" t="s">
        <v>31</v>
      </c>
      <c r="C6" s="23" t="s">
        <v>404</v>
      </c>
    </row>
    <row r="7" spans="1:3" ht="15.75">
      <c r="A7" s="18" t="s">
        <v>32</v>
      </c>
      <c r="B7" s="19" t="s">
        <v>25</v>
      </c>
      <c r="C7" s="23" t="s">
        <v>26</v>
      </c>
    </row>
    <row r="8" spans="1:3" ht="15.75">
      <c r="A8" s="18" t="s">
        <v>33</v>
      </c>
      <c r="B8" s="19" t="s">
        <v>34</v>
      </c>
      <c r="C8" s="23" t="s">
        <v>405</v>
      </c>
    </row>
    <row r="9" spans="1:3" ht="15.75">
      <c r="A9" s="18" t="s">
        <v>35</v>
      </c>
      <c r="B9" s="19" t="s">
        <v>36</v>
      </c>
      <c r="C9" s="23" t="s">
        <v>406</v>
      </c>
    </row>
    <row r="10" spans="1:3" ht="15.75">
      <c r="A10" s="18" t="s">
        <v>37</v>
      </c>
      <c r="B10" s="19" t="s">
        <v>38</v>
      </c>
      <c r="C10" s="23" t="s">
        <v>407</v>
      </c>
    </row>
    <row r="11" spans="1:3" ht="15.75">
      <c r="A11" s="18" t="s">
        <v>39</v>
      </c>
      <c r="B11" s="19" t="s">
        <v>40</v>
      </c>
      <c r="C11" s="23" t="s">
        <v>408</v>
      </c>
    </row>
    <row r="12" spans="1:3" ht="15.75">
      <c r="A12" s="18" t="s">
        <v>41</v>
      </c>
      <c r="B12" s="19" t="s">
        <v>42</v>
      </c>
      <c r="C12" s="23" t="s">
        <v>409</v>
      </c>
    </row>
    <row r="13" spans="1:3" ht="31.5">
      <c r="A13" s="18" t="s">
        <v>43</v>
      </c>
      <c r="B13" s="19" t="s">
        <v>44</v>
      </c>
      <c r="C13" s="23" t="s">
        <v>410</v>
      </c>
    </row>
    <row r="14" spans="1:3" ht="31.5">
      <c r="A14" s="18" t="s">
        <v>45</v>
      </c>
      <c r="B14" s="19" t="s">
        <v>46</v>
      </c>
      <c r="C14" s="23" t="s">
        <v>47</v>
      </c>
    </row>
    <row r="15" spans="1:3" ht="15.75">
      <c r="A15" s="18" t="s">
        <v>48</v>
      </c>
      <c r="B15" s="19" t="s">
        <v>49</v>
      </c>
      <c r="C15" s="23" t="s">
        <v>411</v>
      </c>
    </row>
    <row r="16" spans="1:3" ht="15.75">
      <c r="A16" s="18" t="s">
        <v>50</v>
      </c>
      <c r="B16" s="19" t="s">
        <v>51</v>
      </c>
      <c r="C16" s="23" t="s">
        <v>412</v>
      </c>
    </row>
    <row r="17" spans="1:3" ht="15.75">
      <c r="A17" s="18" t="s">
        <v>52</v>
      </c>
      <c r="B17" s="19" t="s">
        <v>53</v>
      </c>
      <c r="C17" s="23" t="s">
        <v>54</v>
      </c>
    </row>
    <row r="18" spans="1:3" ht="47.25">
      <c r="A18" s="18" t="s">
        <v>55</v>
      </c>
      <c r="B18" s="19" t="s">
        <v>56</v>
      </c>
      <c r="C18" s="23" t="s">
        <v>330</v>
      </c>
    </row>
    <row r="19" spans="1:3" ht="15.75">
      <c r="A19" s="18" t="s">
        <v>57</v>
      </c>
      <c r="B19" s="19" t="s">
        <v>58</v>
      </c>
      <c r="C19" s="23" t="s">
        <v>413</v>
      </c>
    </row>
    <row r="20" spans="1:3" ht="15.75">
      <c r="A20" s="18" t="s">
        <v>59</v>
      </c>
      <c r="B20" s="19" t="s">
        <v>60</v>
      </c>
      <c r="C20" s="23" t="s">
        <v>414</v>
      </c>
    </row>
    <row r="21" spans="1:3" ht="15.75">
      <c r="A21" s="18" t="s">
        <v>61</v>
      </c>
      <c r="B21" s="19" t="s">
        <v>62</v>
      </c>
      <c r="C21" s="23" t="s">
        <v>415</v>
      </c>
    </row>
    <row r="22" spans="1:3" ht="15.75">
      <c r="A22" s="18" t="s">
        <v>63</v>
      </c>
      <c r="B22" s="19" t="s">
        <v>62</v>
      </c>
      <c r="C22" s="23" t="s">
        <v>415</v>
      </c>
    </row>
    <row r="23" spans="1:3" ht="15.75">
      <c r="A23" s="18" t="s">
        <v>64</v>
      </c>
      <c r="B23" s="19" t="s">
        <v>60</v>
      </c>
      <c r="C23" s="23" t="s">
        <v>414</v>
      </c>
    </row>
    <row r="24" spans="1:3" ht="15.75">
      <c r="A24" s="18" t="s">
        <v>65</v>
      </c>
      <c r="B24" s="19" t="s">
        <v>66</v>
      </c>
      <c r="C24" s="23" t="s">
        <v>416</v>
      </c>
    </row>
    <row r="25" spans="1:3" ht="31.5">
      <c r="A25" s="18" t="s">
        <v>67</v>
      </c>
      <c r="B25" s="19" t="s">
        <v>68</v>
      </c>
      <c r="C25" s="23" t="s">
        <v>417</v>
      </c>
    </row>
    <row r="26" spans="1:3" ht="15.75">
      <c r="A26" s="18" t="s">
        <v>69</v>
      </c>
      <c r="B26" s="19" t="s">
        <v>70</v>
      </c>
      <c r="C26" s="23" t="s">
        <v>418</v>
      </c>
    </row>
    <row r="27" spans="1:3" ht="15.75">
      <c r="A27" s="18" t="s">
        <v>71</v>
      </c>
      <c r="B27" s="19" t="s">
        <v>72</v>
      </c>
      <c r="C27" s="23" t="s">
        <v>419</v>
      </c>
    </row>
    <row r="28" spans="1:3" ht="15.75">
      <c r="A28" s="18" t="s">
        <v>73</v>
      </c>
      <c r="B28" s="19" t="s">
        <v>74</v>
      </c>
      <c r="C28" s="23" t="s">
        <v>420</v>
      </c>
    </row>
    <row r="29" spans="1:3" ht="15.75">
      <c r="A29" s="18" t="s">
        <v>75</v>
      </c>
      <c r="B29" s="19" t="s">
        <v>76</v>
      </c>
      <c r="C29" s="23" t="s">
        <v>421</v>
      </c>
    </row>
    <row r="30" spans="1:3" ht="15.75">
      <c r="A30" s="18" t="s">
        <v>77</v>
      </c>
      <c r="B30" s="19" t="s">
        <v>78</v>
      </c>
      <c r="C30" s="23" t="s">
        <v>422</v>
      </c>
    </row>
    <row r="31" spans="1:3" ht="15.75">
      <c r="A31" s="18" t="s">
        <v>79</v>
      </c>
      <c r="B31" s="19" t="s">
        <v>80</v>
      </c>
      <c r="C31" s="23" t="s">
        <v>423</v>
      </c>
    </row>
    <row r="32" spans="1:3" ht="63">
      <c r="A32" s="18" t="s">
        <v>81</v>
      </c>
      <c r="B32" s="19" t="s">
        <v>82</v>
      </c>
      <c r="C32" s="23" t="s">
        <v>424</v>
      </c>
    </row>
    <row r="33" spans="1:3" ht="31.5">
      <c r="A33" s="18" t="s">
        <v>83</v>
      </c>
      <c r="B33" s="19" t="s">
        <v>84</v>
      </c>
      <c r="C33" s="23" t="s">
        <v>425</v>
      </c>
    </row>
    <row r="34" spans="1:3" ht="15.75">
      <c r="A34" s="18" t="s">
        <v>85</v>
      </c>
      <c r="B34" s="19" t="s">
        <v>86</v>
      </c>
      <c r="C34" s="23" t="s">
        <v>426</v>
      </c>
    </row>
    <row r="35" spans="1:3" ht="47.25">
      <c r="A35" s="18" t="s">
        <v>87</v>
      </c>
      <c r="B35" s="19" t="s">
        <v>88</v>
      </c>
      <c r="C35" s="23" t="s">
        <v>427</v>
      </c>
    </row>
    <row r="36" spans="1:3" ht="141.75">
      <c r="A36" s="18" t="s">
        <v>89</v>
      </c>
      <c r="B36" s="19" t="s">
        <v>90</v>
      </c>
      <c r="C36" s="23" t="s">
        <v>428</v>
      </c>
    </row>
    <row r="37" spans="1:3" ht="94.5">
      <c r="A37" s="18" t="s">
        <v>91</v>
      </c>
      <c r="B37" s="19" t="s">
        <v>512</v>
      </c>
      <c r="C37" s="23" t="s">
        <v>511</v>
      </c>
    </row>
    <row r="38" spans="1:3" ht="15.75">
      <c r="A38" s="18" t="s">
        <v>93</v>
      </c>
      <c r="B38" s="19" t="s">
        <v>80</v>
      </c>
      <c r="C38" s="23" t="s">
        <v>423</v>
      </c>
    </row>
    <row r="39" spans="1:3" ht="15.75">
      <c r="A39" s="18" t="s">
        <v>94</v>
      </c>
      <c r="B39" s="19" t="s">
        <v>95</v>
      </c>
      <c r="C39" s="23" t="s">
        <v>429</v>
      </c>
    </row>
    <row r="40" spans="1:3" ht="15.75">
      <c r="A40" s="18" t="s">
        <v>96</v>
      </c>
      <c r="B40" s="19" t="s">
        <v>97</v>
      </c>
      <c r="C40" s="23" t="s">
        <v>430</v>
      </c>
    </row>
    <row r="41" spans="1:3" ht="15.75">
      <c r="A41" s="18" t="s">
        <v>98</v>
      </c>
      <c r="B41" s="19" t="s">
        <v>99</v>
      </c>
      <c r="C41" s="23" t="s">
        <v>431</v>
      </c>
    </row>
    <row r="42" spans="1:3" ht="78.75">
      <c r="A42" s="18" t="s">
        <v>100</v>
      </c>
      <c r="B42" s="19" t="s">
        <v>101</v>
      </c>
      <c r="C42" s="23" t="s">
        <v>432</v>
      </c>
    </row>
    <row r="43" spans="1:3" ht="15.75">
      <c r="A43" s="18" t="s">
        <v>102</v>
      </c>
      <c r="B43" s="19" t="s">
        <v>103</v>
      </c>
      <c r="C43" s="23" t="s">
        <v>433</v>
      </c>
    </row>
    <row r="44" spans="1:3" ht="31.5">
      <c r="A44" s="18" t="s">
        <v>104</v>
      </c>
      <c r="B44" s="19" t="s">
        <v>103</v>
      </c>
      <c r="C44" s="23" t="s">
        <v>433</v>
      </c>
    </row>
    <row r="45" spans="1:3" ht="78.75">
      <c r="A45" s="18" t="s">
        <v>105</v>
      </c>
      <c r="B45" s="19" t="s">
        <v>106</v>
      </c>
      <c r="C45" s="23" t="s">
        <v>434</v>
      </c>
    </row>
    <row r="46" spans="1:3" ht="78.75">
      <c r="A46" s="18" t="s">
        <v>107</v>
      </c>
      <c r="B46" s="19" t="s">
        <v>108</v>
      </c>
      <c r="C46" s="23" t="s">
        <v>435</v>
      </c>
    </row>
    <row r="47" spans="1:3" ht="63">
      <c r="A47" s="18" t="s">
        <v>109</v>
      </c>
      <c r="B47" s="19" t="s">
        <v>110</v>
      </c>
      <c r="C47" s="23" t="s">
        <v>436</v>
      </c>
    </row>
    <row r="48" spans="1:3" ht="31.5">
      <c r="A48" s="18" t="s">
        <v>111</v>
      </c>
      <c r="B48" s="19" t="s">
        <v>112</v>
      </c>
      <c r="C48" s="23" t="s">
        <v>437</v>
      </c>
    </row>
    <row r="49" spans="1:3" ht="15.75">
      <c r="A49" s="18" t="s">
        <v>113</v>
      </c>
      <c r="B49" s="19" t="s">
        <v>88</v>
      </c>
      <c r="C49" s="23" t="s">
        <v>427</v>
      </c>
    </row>
    <row r="50" spans="1:3" ht="15.75">
      <c r="A50" s="18" t="s">
        <v>114</v>
      </c>
      <c r="B50" s="19" t="s">
        <v>115</v>
      </c>
      <c r="C50" s="23" t="s">
        <v>438</v>
      </c>
    </row>
    <row r="51" spans="1:3" ht="15.75">
      <c r="A51" s="18" t="s">
        <v>116</v>
      </c>
      <c r="B51" s="19" t="s">
        <v>117</v>
      </c>
      <c r="C51" s="23" t="s">
        <v>439</v>
      </c>
    </row>
    <row r="52" spans="1:3" ht="15.75">
      <c r="A52" s="18" t="s">
        <v>118</v>
      </c>
      <c r="B52" s="19" t="s">
        <v>106</v>
      </c>
      <c r="C52" s="23" t="s">
        <v>434</v>
      </c>
    </row>
    <row r="53" spans="1:3" ht="15.75">
      <c r="A53" s="18" t="s">
        <v>119</v>
      </c>
      <c r="B53" s="19" t="s">
        <v>120</v>
      </c>
      <c r="C53" s="23" t="s">
        <v>23</v>
      </c>
    </row>
    <row r="54" spans="1:3" ht="15.75">
      <c r="A54" s="18" t="s">
        <v>121</v>
      </c>
      <c r="B54" s="19" t="s">
        <v>76</v>
      </c>
      <c r="C54" s="23" t="s">
        <v>421</v>
      </c>
    </row>
    <row r="55" spans="1:3" ht="31.5">
      <c r="A55" s="18" t="s">
        <v>122</v>
      </c>
      <c r="B55" s="19" t="s">
        <v>123</v>
      </c>
      <c r="C55" s="23" t="s">
        <v>440</v>
      </c>
    </row>
    <row r="56" spans="1:3" ht="15.75">
      <c r="A56" s="18" t="s">
        <v>124</v>
      </c>
      <c r="B56" s="19" t="s">
        <v>125</v>
      </c>
      <c r="C56" s="23" t="s">
        <v>441</v>
      </c>
    </row>
    <row r="57" spans="1:3" ht="15.75">
      <c r="A57" s="18" t="s">
        <v>126</v>
      </c>
      <c r="B57" s="19" t="s">
        <v>127</v>
      </c>
      <c r="C57" s="23" t="s">
        <v>442</v>
      </c>
    </row>
    <row r="58" spans="1:3" ht="31.5">
      <c r="A58" s="18" t="s">
        <v>128</v>
      </c>
      <c r="B58" s="19" t="s">
        <v>127</v>
      </c>
      <c r="C58" s="23" t="s">
        <v>442</v>
      </c>
    </row>
    <row r="59" spans="1:3" ht="31.5">
      <c r="A59" s="18" t="s">
        <v>129</v>
      </c>
      <c r="B59" s="19" t="s">
        <v>130</v>
      </c>
      <c r="C59" s="23" t="s">
        <v>443</v>
      </c>
    </row>
    <row r="60" spans="1:3" ht="47.25">
      <c r="A60" s="18" t="s">
        <v>131</v>
      </c>
      <c r="B60" s="19" t="s">
        <v>132</v>
      </c>
      <c r="C60" s="23" t="s">
        <v>403</v>
      </c>
    </row>
    <row r="61" spans="1:3" ht="15.75">
      <c r="A61" s="18" t="s">
        <v>133</v>
      </c>
      <c r="B61" s="19" t="s">
        <v>134</v>
      </c>
      <c r="C61" s="23" t="s">
        <v>444</v>
      </c>
    </row>
    <row r="62" spans="1:3" ht="15.75">
      <c r="A62" s="18" t="s">
        <v>135</v>
      </c>
      <c r="B62" s="19" t="s">
        <v>136</v>
      </c>
      <c r="C62" s="23" t="s">
        <v>445</v>
      </c>
    </row>
    <row r="63" spans="1:3" ht="31.5">
      <c r="A63" s="18" t="s">
        <v>137</v>
      </c>
      <c r="B63" s="19" t="s">
        <v>136</v>
      </c>
      <c r="C63" s="23" t="s">
        <v>445</v>
      </c>
    </row>
    <row r="64" spans="1:3" ht="31.5">
      <c r="A64" s="18" t="s">
        <v>138</v>
      </c>
      <c r="B64" s="19" t="s">
        <v>139</v>
      </c>
      <c r="C64" s="23" t="s">
        <v>446</v>
      </c>
    </row>
    <row r="65" spans="1:3" ht="15.75">
      <c r="A65" s="18" t="s">
        <v>140</v>
      </c>
      <c r="B65" s="19" t="s">
        <v>141</v>
      </c>
      <c r="C65" s="23" t="s">
        <v>142</v>
      </c>
    </row>
    <row r="66" spans="1:3" ht="15.75">
      <c r="A66" s="18" t="s">
        <v>143</v>
      </c>
      <c r="B66" s="19" t="s">
        <v>68</v>
      </c>
      <c r="C66" s="23" t="s">
        <v>417</v>
      </c>
    </row>
    <row r="67" spans="1:3" ht="15.75">
      <c r="A67" s="18" t="s">
        <v>144</v>
      </c>
      <c r="B67" s="19" t="s">
        <v>145</v>
      </c>
      <c r="C67" s="23" t="s">
        <v>447</v>
      </c>
    </row>
    <row r="68" spans="1:3" ht="15.75">
      <c r="A68" s="18" t="s">
        <v>146</v>
      </c>
      <c r="B68" s="19" t="s">
        <v>66</v>
      </c>
      <c r="C68" s="23" t="s">
        <v>416</v>
      </c>
    </row>
    <row r="69" spans="1:3" ht="31.5">
      <c r="A69" s="18" t="s">
        <v>147</v>
      </c>
      <c r="B69" s="19" t="s">
        <v>148</v>
      </c>
      <c r="C69" s="23" t="s">
        <v>448</v>
      </c>
    </row>
    <row r="70" spans="1:3" ht="47.25">
      <c r="A70" s="18" t="s">
        <v>149</v>
      </c>
      <c r="B70" s="19" t="s">
        <v>150</v>
      </c>
      <c r="C70" s="23" t="s">
        <v>318</v>
      </c>
    </row>
    <row r="71" spans="1:3" ht="31.5">
      <c r="A71" s="18" t="s">
        <v>151</v>
      </c>
      <c r="B71" s="19" t="s">
        <v>152</v>
      </c>
      <c r="C71" s="23" t="s">
        <v>449</v>
      </c>
    </row>
    <row r="72" spans="1:3" ht="110.25">
      <c r="A72" s="18" t="s">
        <v>153</v>
      </c>
      <c r="B72" s="19" t="s">
        <v>154</v>
      </c>
      <c r="C72" s="23" t="s">
        <v>408</v>
      </c>
    </row>
    <row r="73" spans="1:3" ht="110.25">
      <c r="A73" s="18" t="s">
        <v>155</v>
      </c>
      <c r="B73" s="19" t="s">
        <v>156</v>
      </c>
      <c r="C73" s="23" t="s">
        <v>224</v>
      </c>
    </row>
    <row r="74" spans="1:3" ht="141.75">
      <c r="A74" s="18" t="s">
        <v>157</v>
      </c>
      <c r="B74" s="19" t="s">
        <v>158</v>
      </c>
      <c r="C74" s="23" t="s">
        <v>447</v>
      </c>
    </row>
    <row r="75" spans="1:3" ht="157.5">
      <c r="A75" s="18" t="s">
        <v>514</v>
      </c>
      <c r="B75" s="19" t="s">
        <v>159</v>
      </c>
      <c r="C75" s="23" t="s">
        <v>459</v>
      </c>
    </row>
    <row r="76" spans="1:3" ht="15.75">
      <c r="A76" s="18" t="s">
        <v>160</v>
      </c>
      <c r="B76" s="19" t="s">
        <v>161</v>
      </c>
      <c r="C76" s="23" t="s">
        <v>450</v>
      </c>
    </row>
    <row r="77" spans="1:3" ht="31.5">
      <c r="A77" s="18" t="s">
        <v>162</v>
      </c>
      <c r="B77" s="19" t="s">
        <v>84</v>
      </c>
      <c r="C77" s="23" t="s">
        <v>425</v>
      </c>
    </row>
    <row r="78" spans="1:3" ht="15.75">
      <c r="A78" s="18" t="s">
        <v>163</v>
      </c>
      <c r="B78" s="19" t="s">
        <v>108</v>
      </c>
      <c r="C78" s="23" t="s">
        <v>435</v>
      </c>
    </row>
    <row r="79" spans="1:3" ht="31.5">
      <c r="A79" s="18" t="s">
        <v>516</v>
      </c>
      <c r="B79" s="19" t="s">
        <v>164</v>
      </c>
      <c r="C79" s="23" t="s">
        <v>515</v>
      </c>
    </row>
    <row r="80" spans="1:3" ht="15.75">
      <c r="A80" s="18" t="s">
        <v>165</v>
      </c>
      <c r="B80" s="19" t="s">
        <v>166</v>
      </c>
      <c r="C80" s="23" t="s">
        <v>451</v>
      </c>
    </row>
    <row r="81" spans="1:3" ht="15.75">
      <c r="A81" s="18" t="s">
        <v>167</v>
      </c>
      <c r="B81" s="19" t="s">
        <v>168</v>
      </c>
      <c r="C81" s="23" t="s">
        <v>452</v>
      </c>
    </row>
    <row r="82" spans="1:3" ht="31.5">
      <c r="A82" s="18" t="s">
        <v>169</v>
      </c>
      <c r="B82" s="19" t="s">
        <v>170</v>
      </c>
      <c r="C82" s="23" t="s">
        <v>453</v>
      </c>
    </row>
    <row r="83" spans="1:3" ht="31.5">
      <c r="A83" s="18" t="s">
        <v>171</v>
      </c>
      <c r="B83" s="19" t="s">
        <v>172</v>
      </c>
      <c r="C83" s="23" t="s">
        <v>173</v>
      </c>
    </row>
    <row r="84" spans="1:3" ht="15.75">
      <c r="A84" s="18" t="s">
        <v>174</v>
      </c>
      <c r="B84" s="19" t="s">
        <v>175</v>
      </c>
      <c r="C84" s="23" t="s">
        <v>454</v>
      </c>
    </row>
    <row r="85" spans="1:3" ht="15.75">
      <c r="A85" s="18" t="s">
        <v>176</v>
      </c>
      <c r="B85" s="19" t="s">
        <v>177</v>
      </c>
      <c r="C85" s="23" t="s">
        <v>455</v>
      </c>
    </row>
    <row r="86" spans="1:3" ht="78.75">
      <c r="A86" s="18" t="s">
        <v>178</v>
      </c>
      <c r="B86" s="19" t="s">
        <v>179</v>
      </c>
      <c r="C86" s="23" t="s">
        <v>456</v>
      </c>
    </row>
    <row r="87" spans="1:3" ht="15.75">
      <c r="A87" s="18" t="s">
        <v>180</v>
      </c>
      <c r="B87" s="19" t="s">
        <v>181</v>
      </c>
      <c r="C87" s="23" t="s">
        <v>457</v>
      </c>
    </row>
    <row r="88" spans="1:3" ht="15.75">
      <c r="A88" s="18" t="s">
        <v>182</v>
      </c>
      <c r="B88" s="19" t="s">
        <v>183</v>
      </c>
      <c r="C88" s="23" t="s">
        <v>458</v>
      </c>
    </row>
    <row r="89" spans="1:3" ht="15.75">
      <c r="A89" s="18" t="s">
        <v>184</v>
      </c>
      <c r="B89" s="19" t="s">
        <v>159</v>
      </c>
      <c r="C89" s="23" t="s">
        <v>459</v>
      </c>
    </row>
    <row r="90" spans="1:3" ht="15.75">
      <c r="A90" s="18" t="s">
        <v>185</v>
      </c>
      <c r="B90" s="19" t="s">
        <v>159</v>
      </c>
      <c r="C90" s="23" t="s">
        <v>459</v>
      </c>
    </row>
    <row r="91" spans="1:3" ht="15.75">
      <c r="A91" s="18" t="s">
        <v>186</v>
      </c>
      <c r="B91" s="19" t="s">
        <v>82</v>
      </c>
      <c r="C91" s="23" t="s">
        <v>424</v>
      </c>
    </row>
    <row r="92" spans="1:3" ht="15.75">
      <c r="A92" s="18" t="s">
        <v>187</v>
      </c>
      <c r="B92" s="19" t="s">
        <v>134</v>
      </c>
      <c r="C92" s="23" t="s">
        <v>444</v>
      </c>
    </row>
    <row r="93" spans="1:3" ht="78.75">
      <c r="A93" s="18" t="s">
        <v>188</v>
      </c>
      <c r="B93" s="19" t="s">
        <v>189</v>
      </c>
      <c r="C93" s="23" t="s">
        <v>291</v>
      </c>
    </row>
    <row r="94" spans="1:3" ht="63">
      <c r="A94" s="18" t="s">
        <v>190</v>
      </c>
      <c r="B94" s="19" t="s">
        <v>191</v>
      </c>
      <c r="C94" s="23" t="s">
        <v>460</v>
      </c>
    </row>
    <row r="95" spans="1:3" ht="15.75">
      <c r="A95" s="18" t="s">
        <v>192</v>
      </c>
      <c r="B95" s="19" t="s">
        <v>193</v>
      </c>
      <c r="C95" s="23" t="s">
        <v>461</v>
      </c>
    </row>
    <row r="96" spans="1:3" ht="15.75">
      <c r="A96" s="18" t="s">
        <v>194</v>
      </c>
      <c r="B96" s="19" t="s">
        <v>70</v>
      </c>
      <c r="C96" s="23" t="s">
        <v>418</v>
      </c>
    </row>
    <row r="97" spans="1:3" ht="15.75">
      <c r="A97" s="18" t="s">
        <v>195</v>
      </c>
      <c r="B97" s="19" t="s">
        <v>196</v>
      </c>
      <c r="C97" s="23" t="s">
        <v>462</v>
      </c>
    </row>
    <row r="98" spans="1:3" ht="15.75">
      <c r="A98" s="18" t="s">
        <v>197</v>
      </c>
      <c r="B98" s="19" t="s">
        <v>198</v>
      </c>
      <c r="C98" s="23" t="s">
        <v>463</v>
      </c>
    </row>
    <row r="99" spans="1:3" ht="15.75">
      <c r="A99" s="18" t="s">
        <v>199</v>
      </c>
      <c r="B99" s="19" t="s">
        <v>200</v>
      </c>
      <c r="C99" s="23" t="s">
        <v>29</v>
      </c>
    </row>
    <row r="100" spans="1:3" ht="31.5">
      <c r="A100" s="18" t="s">
        <v>201</v>
      </c>
      <c r="B100" s="19" t="s">
        <v>202</v>
      </c>
      <c r="C100" s="23" t="s">
        <v>404</v>
      </c>
    </row>
    <row r="101" spans="1:3" ht="31.5">
      <c r="A101" s="18" t="s">
        <v>203</v>
      </c>
      <c r="B101" s="19" t="s">
        <v>204</v>
      </c>
      <c r="C101" s="23" t="s">
        <v>464</v>
      </c>
    </row>
    <row r="102" spans="1:3" ht="15.75">
      <c r="A102" s="18" t="s">
        <v>205</v>
      </c>
      <c r="B102" s="19" t="s">
        <v>206</v>
      </c>
      <c r="C102" s="23" t="s">
        <v>465</v>
      </c>
    </row>
    <row r="103" spans="1:3" ht="31.5">
      <c r="A103" s="18" t="s">
        <v>207</v>
      </c>
      <c r="B103" s="19" t="s">
        <v>208</v>
      </c>
      <c r="C103" s="23" t="s">
        <v>466</v>
      </c>
    </row>
    <row r="104" spans="1:3" ht="15.75">
      <c r="A104" s="18" t="s">
        <v>209</v>
      </c>
      <c r="B104" s="19" t="s">
        <v>210</v>
      </c>
      <c r="C104" s="23" t="s">
        <v>467</v>
      </c>
    </row>
    <row r="105" spans="1:3" ht="31.5">
      <c r="A105" s="18" t="s">
        <v>211</v>
      </c>
      <c r="B105" s="19" t="s">
        <v>212</v>
      </c>
      <c r="C105" s="23" t="s">
        <v>468</v>
      </c>
    </row>
    <row r="106" spans="1:3" ht="31.5">
      <c r="A106" s="18" t="s">
        <v>213</v>
      </c>
      <c r="B106" s="19" t="s">
        <v>214</v>
      </c>
      <c r="C106" s="23" t="s">
        <v>469</v>
      </c>
    </row>
    <row r="107" spans="1:3" ht="15.75">
      <c r="A107" s="18" t="s">
        <v>215</v>
      </c>
      <c r="B107" s="19" t="s">
        <v>216</v>
      </c>
      <c r="C107" s="23" t="s">
        <v>470</v>
      </c>
    </row>
    <row r="108" spans="1:3" ht="15.75">
      <c r="A108" s="18" t="s">
        <v>217</v>
      </c>
      <c r="B108" s="19" t="s">
        <v>218</v>
      </c>
      <c r="C108" s="23" t="s">
        <v>471</v>
      </c>
    </row>
    <row r="109" spans="1:3" ht="15.75">
      <c r="A109" s="18" t="s">
        <v>219</v>
      </c>
      <c r="B109" s="19" t="s">
        <v>220</v>
      </c>
      <c r="C109" s="23" t="s">
        <v>471</v>
      </c>
    </row>
    <row r="110" spans="1:3" ht="15.75">
      <c r="A110" s="18" t="s">
        <v>221</v>
      </c>
      <c r="B110" s="19" t="s">
        <v>222</v>
      </c>
      <c r="C110" s="23" t="s">
        <v>472</v>
      </c>
    </row>
    <row r="111" spans="1:3" ht="15.75">
      <c r="A111" s="18" t="s">
        <v>223</v>
      </c>
      <c r="B111" s="19" t="s">
        <v>156</v>
      </c>
      <c r="C111" s="23" t="s">
        <v>224</v>
      </c>
    </row>
    <row r="112" spans="1:3" ht="15.75">
      <c r="A112" s="18" t="s">
        <v>225</v>
      </c>
      <c r="B112" s="19" t="s">
        <v>110</v>
      </c>
      <c r="C112" s="23" t="s">
        <v>436</v>
      </c>
    </row>
    <row r="113" spans="1:3" ht="31.5">
      <c r="A113" s="18" t="s">
        <v>226</v>
      </c>
      <c r="B113" s="19" t="s">
        <v>130</v>
      </c>
      <c r="C113" s="23" t="s">
        <v>443</v>
      </c>
    </row>
    <row r="114" spans="1:3" ht="31.5">
      <c r="A114" s="18" t="s">
        <v>227</v>
      </c>
      <c r="B114" s="19" t="s">
        <v>228</v>
      </c>
      <c r="C114" s="23" t="s">
        <v>47</v>
      </c>
    </row>
    <row r="115" spans="1:3" ht="47.25">
      <c r="A115" s="18" t="s">
        <v>229</v>
      </c>
      <c r="B115" s="19" t="s">
        <v>230</v>
      </c>
      <c r="C115" s="23" t="s">
        <v>473</v>
      </c>
    </row>
    <row r="116" spans="1:3" ht="47.25">
      <c r="A116" s="18" t="s">
        <v>231</v>
      </c>
      <c r="B116" s="19" t="s">
        <v>232</v>
      </c>
      <c r="C116" s="23" t="s">
        <v>473</v>
      </c>
    </row>
    <row r="117" spans="1:3" ht="31.5">
      <c r="A117" s="18" t="s">
        <v>233</v>
      </c>
      <c r="B117" s="19" t="s">
        <v>234</v>
      </c>
      <c r="C117" s="23" t="s">
        <v>474</v>
      </c>
    </row>
    <row r="118" spans="1:3" ht="15.75">
      <c r="A118" s="18" t="s">
        <v>235</v>
      </c>
      <c r="B118" s="19" t="s">
        <v>208</v>
      </c>
      <c r="C118" s="23" t="s">
        <v>466</v>
      </c>
    </row>
    <row r="119" spans="1:3" ht="31.5">
      <c r="A119" s="18" t="s">
        <v>236</v>
      </c>
      <c r="B119" s="19" t="s">
        <v>237</v>
      </c>
      <c r="C119" s="23" t="s">
        <v>475</v>
      </c>
    </row>
    <row r="120" spans="1:3" ht="15.75">
      <c r="A120" s="18" t="s">
        <v>238</v>
      </c>
      <c r="B120" s="19" t="s">
        <v>239</v>
      </c>
      <c r="C120" s="23" t="s">
        <v>476</v>
      </c>
    </row>
    <row r="121" spans="1:3" ht="15.75">
      <c r="A121" s="18" t="s">
        <v>240</v>
      </c>
      <c r="B121" s="19" t="s">
        <v>141</v>
      </c>
      <c r="C121" s="23" t="s">
        <v>142</v>
      </c>
    </row>
    <row r="122" spans="1:3" ht="15.75">
      <c r="A122" s="18" t="s">
        <v>241</v>
      </c>
      <c r="B122" s="19" t="s">
        <v>242</v>
      </c>
      <c r="C122" s="23" t="s">
        <v>477</v>
      </c>
    </row>
    <row r="123" spans="1:3" ht="15.75">
      <c r="A123" s="18" t="s">
        <v>243</v>
      </c>
      <c r="B123" s="19" t="s">
        <v>244</v>
      </c>
      <c r="C123" s="23" t="s">
        <v>245</v>
      </c>
    </row>
    <row r="124" spans="1:3" ht="78.75">
      <c r="A124" s="18" t="s">
        <v>246</v>
      </c>
      <c r="B124" s="19" t="s">
        <v>204</v>
      </c>
      <c r="C124" s="23" t="s">
        <v>464</v>
      </c>
    </row>
    <row r="125" spans="1:3" ht="78.75">
      <c r="A125" s="18" t="s">
        <v>247</v>
      </c>
      <c r="B125" s="19" t="s">
        <v>206</v>
      </c>
      <c r="C125" s="23" t="s">
        <v>465</v>
      </c>
    </row>
    <row r="126" spans="1:3" ht="94.5">
      <c r="A126" s="18" t="s">
        <v>248</v>
      </c>
      <c r="B126" s="19" t="s">
        <v>181</v>
      </c>
      <c r="C126" s="23" t="s">
        <v>457</v>
      </c>
    </row>
    <row r="127" spans="1:3" ht="63">
      <c r="A127" s="18" t="s">
        <v>249</v>
      </c>
      <c r="B127" s="19" t="s">
        <v>210</v>
      </c>
      <c r="C127" s="23" t="s">
        <v>467</v>
      </c>
    </row>
    <row r="128" spans="1:3" ht="15.75">
      <c r="A128" s="18" t="s">
        <v>250</v>
      </c>
      <c r="B128" s="19" t="s">
        <v>251</v>
      </c>
      <c r="C128" s="23" t="s">
        <v>478</v>
      </c>
    </row>
    <row r="129" spans="1:3" ht="15.75">
      <c r="A129" s="18" t="s">
        <v>252</v>
      </c>
      <c r="B129" s="19" t="s">
        <v>191</v>
      </c>
      <c r="C129" s="23" t="s">
        <v>460</v>
      </c>
    </row>
    <row r="130" spans="1:3" ht="15.75">
      <c r="A130" s="18" t="s">
        <v>253</v>
      </c>
      <c r="B130" s="19" t="s">
        <v>216</v>
      </c>
      <c r="C130" s="23" t="s">
        <v>470</v>
      </c>
    </row>
    <row r="131" spans="1:3" ht="15.75">
      <c r="A131" s="18" t="s">
        <v>254</v>
      </c>
      <c r="B131" s="19" t="s">
        <v>239</v>
      </c>
      <c r="C131" s="23" t="s">
        <v>476</v>
      </c>
    </row>
    <row r="132" spans="1:3" ht="15.75">
      <c r="A132" s="18" t="s">
        <v>255</v>
      </c>
      <c r="B132" s="19" t="s">
        <v>256</v>
      </c>
      <c r="C132" s="23" t="s">
        <v>479</v>
      </c>
    </row>
    <row r="133" spans="1:3" ht="15.75">
      <c r="A133" s="18" t="s">
        <v>257</v>
      </c>
      <c r="B133" s="19" t="s">
        <v>258</v>
      </c>
      <c r="C133" s="23" t="s">
        <v>480</v>
      </c>
    </row>
    <row r="134" spans="1:3" ht="15.75">
      <c r="A134" s="18" t="s">
        <v>259</v>
      </c>
      <c r="B134" s="19" t="s">
        <v>112</v>
      </c>
      <c r="C134" s="23" t="s">
        <v>437</v>
      </c>
    </row>
    <row r="135" spans="1:3" ht="15.75">
      <c r="A135" s="18" t="s">
        <v>260</v>
      </c>
      <c r="B135" s="19" t="s">
        <v>261</v>
      </c>
      <c r="C135" s="23" t="s">
        <v>481</v>
      </c>
    </row>
    <row r="136" spans="1:3" ht="15.75">
      <c r="A136" s="18" t="s">
        <v>262</v>
      </c>
      <c r="B136" s="19" t="s">
        <v>263</v>
      </c>
      <c r="C136" s="23" t="s">
        <v>482</v>
      </c>
    </row>
    <row r="137" spans="1:3" ht="15.75">
      <c r="A137" s="18" t="s">
        <v>264</v>
      </c>
      <c r="B137" s="19" t="s">
        <v>265</v>
      </c>
      <c r="C137" s="23" t="s">
        <v>483</v>
      </c>
    </row>
    <row r="138" spans="1:3" ht="31.5">
      <c r="A138" s="18" t="s">
        <v>266</v>
      </c>
      <c r="B138" s="19" t="s">
        <v>265</v>
      </c>
      <c r="C138" s="23" t="s">
        <v>483</v>
      </c>
    </row>
    <row r="139" spans="1:3" ht="15.75">
      <c r="A139" s="18" t="s">
        <v>267</v>
      </c>
      <c r="B139" s="19" t="s">
        <v>268</v>
      </c>
      <c r="C139" s="23" t="s">
        <v>484</v>
      </c>
    </row>
    <row r="140" spans="1:3" ht="31.5">
      <c r="A140" s="18" t="s">
        <v>269</v>
      </c>
      <c r="B140" s="19" t="s">
        <v>268</v>
      </c>
      <c r="C140" s="23" t="s">
        <v>484</v>
      </c>
    </row>
    <row r="141" spans="1:3" ht="15.75">
      <c r="A141" s="18" t="s">
        <v>518</v>
      </c>
      <c r="B141" s="19" t="s">
        <v>270</v>
      </c>
      <c r="C141" s="23" t="s">
        <v>517</v>
      </c>
    </row>
    <row r="142" spans="1:3" ht="15.75">
      <c r="A142" s="18" t="s">
        <v>271</v>
      </c>
      <c r="B142" s="19" t="s">
        <v>272</v>
      </c>
      <c r="C142" s="23" t="s">
        <v>485</v>
      </c>
    </row>
    <row r="143" spans="1:3" ht="15.75">
      <c r="A143" s="18" t="s">
        <v>273</v>
      </c>
      <c r="B143" s="19" t="s">
        <v>78</v>
      </c>
      <c r="C143" s="23" t="s">
        <v>422</v>
      </c>
    </row>
    <row r="144" spans="1:3" ht="15.75">
      <c r="A144" s="18" t="s">
        <v>274</v>
      </c>
      <c r="B144" s="19" t="s">
        <v>275</v>
      </c>
      <c r="C144" s="23" t="s">
        <v>279</v>
      </c>
    </row>
    <row r="145" spans="1:3" ht="15.75">
      <c r="A145" s="18" t="s">
        <v>276</v>
      </c>
      <c r="B145" s="19" t="s">
        <v>277</v>
      </c>
      <c r="C145" s="23" t="s">
        <v>485</v>
      </c>
    </row>
    <row r="146" spans="1:3" ht="15.75">
      <c r="A146" s="18" t="s">
        <v>278</v>
      </c>
      <c r="B146" s="19" t="s">
        <v>275</v>
      </c>
      <c r="C146" s="23" t="s">
        <v>279</v>
      </c>
    </row>
    <row r="147" spans="1:3" ht="15.75">
      <c r="A147" s="18" t="s">
        <v>280</v>
      </c>
      <c r="B147" s="19" t="s">
        <v>281</v>
      </c>
      <c r="C147" s="23" t="s">
        <v>486</v>
      </c>
    </row>
    <row r="148" spans="1:3" ht="31.5">
      <c r="A148" s="18" t="s">
        <v>282</v>
      </c>
      <c r="B148" s="19" t="s">
        <v>237</v>
      </c>
      <c r="C148" s="23" t="s">
        <v>475</v>
      </c>
    </row>
    <row r="149" spans="1:3" ht="31.5">
      <c r="A149" s="18" t="s">
        <v>283</v>
      </c>
      <c r="B149" s="19" t="s">
        <v>284</v>
      </c>
      <c r="C149" s="23" t="s">
        <v>487</v>
      </c>
    </row>
    <row r="150" spans="1:3" ht="31.5">
      <c r="A150" s="18" t="s">
        <v>285</v>
      </c>
      <c r="B150" s="19" t="s">
        <v>170</v>
      </c>
      <c r="C150" s="23" t="s">
        <v>453</v>
      </c>
    </row>
    <row r="151" spans="1:3" ht="31.5">
      <c r="A151" s="18" t="s">
        <v>286</v>
      </c>
      <c r="B151" s="19" t="s">
        <v>287</v>
      </c>
      <c r="C151" s="23" t="s">
        <v>488</v>
      </c>
    </row>
    <row r="152" spans="1:3" ht="15.75">
      <c r="A152" s="18" t="s">
        <v>288</v>
      </c>
      <c r="B152" s="19" t="s">
        <v>287</v>
      </c>
      <c r="C152" s="23" t="s">
        <v>488</v>
      </c>
    </row>
    <row r="153" spans="1:3" ht="63">
      <c r="A153" s="18" t="s">
        <v>289</v>
      </c>
      <c r="B153" s="19" t="s">
        <v>183</v>
      </c>
      <c r="C153" s="23" t="s">
        <v>458</v>
      </c>
    </row>
    <row r="154" spans="1:3" ht="15.75">
      <c r="A154" s="18" t="s">
        <v>290</v>
      </c>
      <c r="B154" s="19" t="s">
        <v>189</v>
      </c>
      <c r="C154" s="23" t="s">
        <v>291</v>
      </c>
    </row>
    <row r="155" spans="1:3" ht="15.75">
      <c r="A155" s="18" t="s">
        <v>292</v>
      </c>
      <c r="B155" s="19" t="s">
        <v>293</v>
      </c>
      <c r="C155" s="23" t="s">
        <v>489</v>
      </c>
    </row>
    <row r="156" spans="1:3" ht="31.5">
      <c r="A156" s="18" t="s">
        <v>294</v>
      </c>
      <c r="B156" s="19" t="s">
        <v>139</v>
      </c>
      <c r="C156" s="23" t="s">
        <v>446</v>
      </c>
    </row>
    <row r="157" spans="1:3" ht="15.75">
      <c r="A157" s="18" t="s">
        <v>295</v>
      </c>
      <c r="B157" s="19" t="s">
        <v>166</v>
      </c>
      <c r="C157" s="23" t="s">
        <v>451</v>
      </c>
    </row>
    <row r="158" spans="1:3" ht="31.5">
      <c r="A158" s="18" t="s">
        <v>519</v>
      </c>
      <c r="B158" s="19" t="s">
        <v>164</v>
      </c>
      <c r="C158" s="23" t="s">
        <v>515</v>
      </c>
    </row>
    <row r="159" spans="1:3" ht="47.25">
      <c r="A159" s="18" t="s">
        <v>296</v>
      </c>
      <c r="B159" s="19" t="s">
        <v>168</v>
      </c>
      <c r="C159" s="23" t="s">
        <v>452</v>
      </c>
    </row>
    <row r="160" spans="1:3" ht="31.5">
      <c r="A160" s="18" t="s">
        <v>297</v>
      </c>
      <c r="B160" s="19" t="s">
        <v>51</v>
      </c>
      <c r="C160" s="23" t="s">
        <v>412</v>
      </c>
    </row>
    <row r="161" spans="1:3" ht="78.75">
      <c r="A161" s="18" t="s">
        <v>298</v>
      </c>
      <c r="B161" s="19" t="s">
        <v>261</v>
      </c>
      <c r="C161" s="23" t="s">
        <v>490</v>
      </c>
    </row>
    <row r="162" spans="1:3" ht="47.25">
      <c r="A162" s="18" t="s">
        <v>299</v>
      </c>
      <c r="B162" s="19" t="s">
        <v>251</v>
      </c>
      <c r="C162" s="23" t="s">
        <v>478</v>
      </c>
    </row>
    <row r="163" spans="1:3" ht="47.25">
      <c r="A163" s="18" t="s">
        <v>300</v>
      </c>
      <c r="B163" s="19" t="s">
        <v>130</v>
      </c>
      <c r="C163" s="23" t="s">
        <v>443</v>
      </c>
    </row>
    <row r="164" spans="1:3" ht="47.25">
      <c r="A164" s="18" t="s">
        <v>301</v>
      </c>
      <c r="B164" s="19" t="s">
        <v>302</v>
      </c>
      <c r="C164" s="23" t="s">
        <v>491</v>
      </c>
    </row>
    <row r="165" spans="1:3" ht="15.75">
      <c r="A165" s="18" t="s">
        <v>303</v>
      </c>
      <c r="B165" s="19" t="s">
        <v>234</v>
      </c>
      <c r="C165" s="23" t="s">
        <v>474</v>
      </c>
    </row>
    <row r="166" spans="1:3" ht="15.75">
      <c r="A166" s="18" t="s">
        <v>304</v>
      </c>
      <c r="B166" s="19" t="s">
        <v>305</v>
      </c>
      <c r="C166" s="23" t="s">
        <v>492</v>
      </c>
    </row>
    <row r="167" spans="1:3" ht="15.75">
      <c r="A167" s="18" t="s">
        <v>306</v>
      </c>
      <c r="B167" s="19" t="s">
        <v>307</v>
      </c>
      <c r="C167" s="23" t="s">
        <v>493</v>
      </c>
    </row>
    <row r="168" spans="1:3" ht="15.75">
      <c r="A168" s="18" t="s">
        <v>308</v>
      </c>
      <c r="B168" s="19" t="s">
        <v>117</v>
      </c>
      <c r="C168" s="23" t="s">
        <v>439</v>
      </c>
    </row>
    <row r="169" spans="1:3" ht="15.75">
      <c r="A169" s="18" t="s">
        <v>309</v>
      </c>
      <c r="B169" s="19" t="s">
        <v>222</v>
      </c>
      <c r="C169" s="23" t="s">
        <v>472</v>
      </c>
    </row>
    <row r="170" spans="1:3" ht="31.5">
      <c r="A170" s="18" t="s">
        <v>310</v>
      </c>
      <c r="B170" s="19" t="s">
        <v>148</v>
      </c>
      <c r="C170" s="23" t="s">
        <v>448</v>
      </c>
    </row>
    <row r="171" spans="1:3" ht="47.25">
      <c r="A171" s="18" t="s">
        <v>311</v>
      </c>
      <c r="B171" s="19" t="s">
        <v>175</v>
      </c>
      <c r="C171" s="23" t="s">
        <v>454</v>
      </c>
    </row>
    <row r="172" spans="1:3" ht="47.25">
      <c r="A172" s="18" t="s">
        <v>312</v>
      </c>
      <c r="B172" s="19" t="s">
        <v>307</v>
      </c>
      <c r="C172" s="23" t="s">
        <v>493</v>
      </c>
    </row>
    <row r="173" spans="1:3" ht="63">
      <c r="A173" s="18" t="s">
        <v>313</v>
      </c>
      <c r="B173" s="19" t="s">
        <v>314</v>
      </c>
      <c r="C173" s="23" t="s">
        <v>450</v>
      </c>
    </row>
    <row r="174" spans="1:3" ht="31.5">
      <c r="A174" s="18" t="s">
        <v>315</v>
      </c>
      <c r="B174" s="19" t="s">
        <v>152</v>
      </c>
      <c r="C174" s="23" t="s">
        <v>449</v>
      </c>
    </row>
    <row r="175" spans="1:3" ht="47.25">
      <c r="A175" s="18" t="s">
        <v>316</v>
      </c>
      <c r="B175" s="19" t="s">
        <v>293</v>
      </c>
      <c r="C175" s="23" t="s">
        <v>489</v>
      </c>
    </row>
    <row r="176" spans="1:3" ht="47.25">
      <c r="A176" s="18" t="s">
        <v>317</v>
      </c>
      <c r="B176" s="19" t="s">
        <v>150</v>
      </c>
      <c r="C176" s="23" t="s">
        <v>318</v>
      </c>
    </row>
    <row r="177" spans="1:3" ht="78.75">
      <c r="A177" s="18" t="s">
        <v>319</v>
      </c>
      <c r="B177" s="19" t="s">
        <v>196</v>
      </c>
      <c r="C177" s="23" t="s">
        <v>462</v>
      </c>
    </row>
    <row r="178" spans="1:3" ht="47.25">
      <c r="A178" s="18" t="s">
        <v>320</v>
      </c>
      <c r="B178" s="19" t="s">
        <v>258</v>
      </c>
      <c r="C178" s="23" t="s">
        <v>480</v>
      </c>
    </row>
    <row r="179" spans="1:3" ht="15.75">
      <c r="A179" s="18" t="s">
        <v>321</v>
      </c>
      <c r="B179" s="19" t="s">
        <v>322</v>
      </c>
      <c r="C179" s="23" t="s">
        <v>494</v>
      </c>
    </row>
    <row r="180" spans="1:3" ht="15.75">
      <c r="A180" s="18" t="s">
        <v>323</v>
      </c>
      <c r="B180" s="19" t="s">
        <v>90</v>
      </c>
      <c r="C180" s="23" t="s">
        <v>428</v>
      </c>
    </row>
    <row r="181" spans="1:3" ht="15.75">
      <c r="A181" s="18" t="s">
        <v>324</v>
      </c>
      <c r="B181" s="19" t="s">
        <v>325</v>
      </c>
      <c r="C181" s="23" t="s">
        <v>495</v>
      </c>
    </row>
    <row r="182" spans="1:3" ht="15.75">
      <c r="A182" s="18" t="s">
        <v>326</v>
      </c>
      <c r="B182" s="19" t="s">
        <v>327</v>
      </c>
      <c r="C182" s="23" t="s">
        <v>496</v>
      </c>
    </row>
    <row r="183" spans="1:3" ht="31.5">
      <c r="A183" s="18" t="s">
        <v>328</v>
      </c>
      <c r="B183" s="19" t="s">
        <v>327</v>
      </c>
      <c r="C183" s="23" t="s">
        <v>496</v>
      </c>
    </row>
    <row r="184" spans="1:3" ht="15.75">
      <c r="A184" s="18" t="s">
        <v>329</v>
      </c>
      <c r="B184" s="19" t="s">
        <v>56</v>
      </c>
      <c r="C184" s="23" t="s">
        <v>330</v>
      </c>
    </row>
    <row r="185" spans="1:3" ht="15.75">
      <c r="A185" s="18" t="s">
        <v>331</v>
      </c>
      <c r="B185" s="19" t="s">
        <v>302</v>
      </c>
      <c r="C185" s="23" t="s">
        <v>491</v>
      </c>
    </row>
    <row r="186" spans="1:3" ht="63">
      <c r="A186" s="18" t="s">
        <v>332</v>
      </c>
      <c r="B186" s="19" t="s">
        <v>333</v>
      </c>
      <c r="C186" s="23" t="s">
        <v>406</v>
      </c>
    </row>
    <row r="187" spans="1:3" ht="63">
      <c r="A187" s="18" t="s">
        <v>334</v>
      </c>
      <c r="B187" s="19" t="s">
        <v>335</v>
      </c>
      <c r="C187" s="23" t="s">
        <v>407</v>
      </c>
    </row>
    <row r="188" spans="1:3" ht="15.75">
      <c r="A188" s="18" t="s">
        <v>336</v>
      </c>
      <c r="B188" s="19" t="s">
        <v>193</v>
      </c>
      <c r="C188" s="23" t="s">
        <v>461</v>
      </c>
    </row>
    <row r="189" spans="1:3" ht="15.75">
      <c r="A189" s="18" t="s">
        <v>337</v>
      </c>
      <c r="B189" s="19" t="s">
        <v>125</v>
      </c>
      <c r="C189" s="23" t="s">
        <v>441</v>
      </c>
    </row>
    <row r="190" spans="1:3" ht="31.5">
      <c r="A190" s="18" t="s">
        <v>338</v>
      </c>
      <c r="B190" s="19" t="s">
        <v>256</v>
      </c>
      <c r="C190" s="23" t="s">
        <v>479</v>
      </c>
    </row>
    <row r="191" spans="1:3" ht="31.5">
      <c r="A191" s="18" t="s">
        <v>339</v>
      </c>
      <c r="B191" s="19" t="s">
        <v>281</v>
      </c>
      <c r="C191" s="23" t="s">
        <v>486</v>
      </c>
    </row>
    <row r="192" spans="1:3" ht="15.75">
      <c r="A192" s="18" t="s">
        <v>340</v>
      </c>
      <c r="B192" s="19" t="s">
        <v>97</v>
      </c>
      <c r="C192" s="23" t="s">
        <v>430</v>
      </c>
    </row>
    <row r="193" spans="1:3" ht="15.75">
      <c r="A193" s="18" t="s">
        <v>341</v>
      </c>
      <c r="B193" s="19" t="s">
        <v>342</v>
      </c>
      <c r="C193" s="23" t="s">
        <v>497</v>
      </c>
    </row>
    <row r="194" spans="1:3" ht="15.75">
      <c r="A194" s="18" t="s">
        <v>343</v>
      </c>
      <c r="B194" s="19" t="s">
        <v>344</v>
      </c>
      <c r="C194" s="23" t="s">
        <v>405</v>
      </c>
    </row>
    <row r="195" spans="1:3" ht="15.75">
      <c r="A195" s="18" t="s">
        <v>345</v>
      </c>
      <c r="B195" s="19" t="s">
        <v>346</v>
      </c>
      <c r="C195" s="23" t="s">
        <v>409</v>
      </c>
    </row>
    <row r="196" spans="1:3" ht="15.75">
      <c r="A196" s="18" t="s">
        <v>347</v>
      </c>
      <c r="B196" s="19" t="s">
        <v>72</v>
      </c>
      <c r="C196" s="23" t="s">
        <v>419</v>
      </c>
    </row>
    <row r="197" spans="1:3" ht="15.75">
      <c r="A197" s="18" t="s">
        <v>348</v>
      </c>
      <c r="B197" s="19" t="s">
        <v>342</v>
      </c>
      <c r="C197" s="23" t="s">
        <v>497</v>
      </c>
    </row>
    <row r="198" spans="1:3" ht="15.75">
      <c r="A198" s="18" t="s">
        <v>349</v>
      </c>
      <c r="B198" s="19" t="s">
        <v>49</v>
      </c>
      <c r="C198" s="23" t="s">
        <v>411</v>
      </c>
    </row>
    <row r="199" spans="1:3" ht="47.25">
      <c r="A199" s="18" t="s">
        <v>520</v>
      </c>
      <c r="B199" s="19" t="s">
        <v>270</v>
      </c>
      <c r="C199" s="23" t="s">
        <v>517</v>
      </c>
    </row>
    <row r="200" spans="1:3" ht="94.5">
      <c r="A200" s="18" t="s">
        <v>350</v>
      </c>
      <c r="B200" s="19" t="s">
        <v>322</v>
      </c>
      <c r="C200" s="23" t="s">
        <v>494</v>
      </c>
    </row>
    <row r="201" spans="1:3" ht="31.5">
      <c r="A201" s="18" t="s">
        <v>351</v>
      </c>
      <c r="B201" s="19" t="s">
        <v>352</v>
      </c>
      <c r="C201" s="23" t="s">
        <v>498</v>
      </c>
    </row>
    <row r="202" spans="1:3" ht="15.75">
      <c r="A202" s="18" t="s">
        <v>353</v>
      </c>
      <c r="B202" s="19" t="s">
        <v>354</v>
      </c>
      <c r="C202" s="23" t="s">
        <v>499</v>
      </c>
    </row>
    <row r="203" spans="1:3" ht="15.75">
      <c r="A203" s="18" t="s">
        <v>355</v>
      </c>
      <c r="B203" s="19" t="s">
        <v>356</v>
      </c>
      <c r="C203" s="23" t="s">
        <v>500</v>
      </c>
    </row>
    <row r="204" spans="1:3" ht="15.75">
      <c r="A204" s="18" t="s">
        <v>357</v>
      </c>
      <c r="B204" s="19" t="s">
        <v>356</v>
      </c>
      <c r="C204" s="23" t="s">
        <v>500</v>
      </c>
    </row>
    <row r="205" spans="1:3" ht="15.75">
      <c r="A205" s="18" t="s">
        <v>358</v>
      </c>
      <c r="B205" s="19" t="s">
        <v>359</v>
      </c>
      <c r="C205" s="23" t="s">
        <v>501</v>
      </c>
    </row>
    <row r="206" spans="1:3" ht="15.75">
      <c r="A206" s="18" t="s">
        <v>360</v>
      </c>
      <c r="B206" s="19" t="s">
        <v>361</v>
      </c>
      <c r="C206" s="23" t="s">
        <v>502</v>
      </c>
    </row>
    <row r="207" spans="1:3" ht="31.5">
      <c r="A207" s="18" t="s">
        <v>362</v>
      </c>
      <c r="B207" s="19" t="s">
        <v>361</v>
      </c>
      <c r="C207" s="23" t="s">
        <v>502</v>
      </c>
    </row>
    <row r="208" spans="1:3" ht="31.5">
      <c r="A208" s="18" t="s">
        <v>522</v>
      </c>
      <c r="B208" s="19" t="s">
        <v>363</v>
      </c>
      <c r="C208" s="23" t="s">
        <v>521</v>
      </c>
    </row>
    <row r="209" spans="1:3" ht="31.5">
      <c r="A209" s="18" t="s">
        <v>364</v>
      </c>
      <c r="B209" s="19" t="s">
        <v>99</v>
      </c>
      <c r="C209" s="23" t="s">
        <v>431</v>
      </c>
    </row>
    <row r="210" spans="1:3" ht="15.75">
      <c r="A210" s="18" t="s">
        <v>523</v>
      </c>
      <c r="B210" s="19" t="s">
        <v>363</v>
      </c>
      <c r="C210" s="23" t="s">
        <v>521</v>
      </c>
    </row>
    <row r="211" spans="1:3" ht="31.5">
      <c r="A211" s="18" t="s">
        <v>365</v>
      </c>
      <c r="B211" s="19" t="s">
        <v>366</v>
      </c>
      <c r="C211" s="23" t="s">
        <v>503</v>
      </c>
    </row>
    <row r="212" spans="1:3" ht="31.5">
      <c r="A212" s="18" t="s">
        <v>367</v>
      </c>
      <c r="B212" s="19" t="s">
        <v>368</v>
      </c>
      <c r="C212" s="23" t="s">
        <v>504</v>
      </c>
    </row>
    <row r="213" spans="1:3" ht="15.75">
      <c r="A213" s="18" t="s">
        <v>369</v>
      </c>
      <c r="B213" s="19" t="s">
        <v>325</v>
      </c>
      <c r="C213" s="23" t="s">
        <v>495</v>
      </c>
    </row>
    <row r="214" spans="1:3" ht="31.5">
      <c r="A214" s="18" t="s">
        <v>370</v>
      </c>
      <c r="B214" s="19" t="s">
        <v>172</v>
      </c>
      <c r="C214" s="23" t="s">
        <v>173</v>
      </c>
    </row>
    <row r="215" spans="1:3" ht="15.75">
      <c r="A215" s="18" t="s">
        <v>371</v>
      </c>
      <c r="B215" s="19" t="s">
        <v>242</v>
      </c>
      <c r="C215" s="23" t="s">
        <v>477</v>
      </c>
    </row>
    <row r="216" spans="1:3" ht="31.5">
      <c r="A216" s="18" t="s">
        <v>372</v>
      </c>
      <c r="B216" s="19" t="s">
        <v>212</v>
      </c>
      <c r="C216" s="23" t="s">
        <v>468</v>
      </c>
    </row>
    <row r="217" spans="1:3" ht="15.75">
      <c r="A217" s="18" t="s">
        <v>373</v>
      </c>
      <c r="B217" s="19" t="s">
        <v>374</v>
      </c>
      <c r="C217" s="23" t="s">
        <v>505</v>
      </c>
    </row>
    <row r="218" spans="1:3" ht="15.75">
      <c r="A218" s="18" t="s">
        <v>375</v>
      </c>
      <c r="B218" s="19" t="s">
        <v>374</v>
      </c>
      <c r="C218" s="23" t="s">
        <v>505</v>
      </c>
    </row>
    <row r="219" spans="1:3" ht="15.75">
      <c r="A219" s="18" t="s">
        <v>376</v>
      </c>
      <c r="B219" s="19" t="s">
        <v>352</v>
      </c>
      <c r="C219" s="23" t="s">
        <v>498</v>
      </c>
    </row>
    <row r="220" spans="1:3" ht="15.75">
      <c r="A220" s="18" t="s">
        <v>377</v>
      </c>
      <c r="B220" s="19" t="s">
        <v>366</v>
      </c>
      <c r="C220" s="23" t="s">
        <v>503</v>
      </c>
    </row>
    <row r="221" spans="1:3" ht="31.5">
      <c r="A221" s="18" t="s">
        <v>378</v>
      </c>
      <c r="B221" s="19" t="s">
        <v>368</v>
      </c>
      <c r="C221" s="23" t="s">
        <v>504</v>
      </c>
    </row>
    <row r="222" spans="1:3" ht="15.75">
      <c r="A222" s="18" t="s">
        <v>379</v>
      </c>
      <c r="B222" s="19" t="s">
        <v>101</v>
      </c>
      <c r="C222" s="23" t="s">
        <v>432</v>
      </c>
    </row>
    <row r="223" spans="1:3" ht="47.25">
      <c r="A223" s="18" t="s">
        <v>380</v>
      </c>
      <c r="B223" s="19" t="s">
        <v>177</v>
      </c>
      <c r="C223" s="23" t="s">
        <v>455</v>
      </c>
    </row>
    <row r="224" spans="1:3" ht="15.75">
      <c r="A224" s="18" t="s">
        <v>381</v>
      </c>
      <c r="B224" s="19" t="s">
        <v>86</v>
      </c>
      <c r="C224" s="23" t="s">
        <v>426</v>
      </c>
    </row>
    <row r="225" spans="1:3" ht="15.75">
      <c r="A225" s="18" t="s">
        <v>382</v>
      </c>
      <c r="B225" s="19" t="s">
        <v>214</v>
      </c>
      <c r="C225" s="23" t="s">
        <v>469</v>
      </c>
    </row>
    <row r="226" spans="1:3" ht="31.5">
      <c r="A226" s="18" t="s">
        <v>383</v>
      </c>
      <c r="B226" s="19" t="s">
        <v>123</v>
      </c>
      <c r="C226" s="23" t="s">
        <v>440</v>
      </c>
    </row>
    <row r="227" spans="1:3" ht="31.5">
      <c r="A227" s="18" t="s">
        <v>384</v>
      </c>
      <c r="B227" s="19" t="s">
        <v>263</v>
      </c>
      <c r="C227" s="23" t="s">
        <v>482</v>
      </c>
    </row>
    <row r="228" spans="1:3" ht="15.75">
      <c r="A228" s="18" t="s">
        <v>385</v>
      </c>
      <c r="B228" s="19" t="s">
        <v>305</v>
      </c>
      <c r="C228" s="23" t="s">
        <v>492</v>
      </c>
    </row>
    <row r="229" spans="1:3" ht="15.75">
      <c r="A229" s="18" t="s">
        <v>386</v>
      </c>
      <c r="B229" s="19" t="s">
        <v>179</v>
      </c>
      <c r="C229" s="23" t="s">
        <v>456</v>
      </c>
    </row>
    <row r="230" spans="1:3" ht="15.75">
      <c r="A230" s="18" t="s">
        <v>387</v>
      </c>
      <c r="B230" s="19" t="s">
        <v>388</v>
      </c>
      <c r="C230" s="23" t="s">
        <v>506</v>
      </c>
    </row>
    <row r="231" spans="1:3" ht="15.75">
      <c r="A231" s="18" t="s">
        <v>389</v>
      </c>
      <c r="B231" s="19" t="s">
        <v>244</v>
      </c>
      <c r="C231" s="23" t="s">
        <v>245</v>
      </c>
    </row>
    <row r="232" spans="1:3" ht="31.5">
      <c r="A232" s="18" t="s">
        <v>390</v>
      </c>
      <c r="B232" s="19" t="s">
        <v>53</v>
      </c>
      <c r="C232" s="23" t="s">
        <v>54</v>
      </c>
    </row>
    <row r="233" spans="1:3" ht="15.75">
      <c r="A233" s="18" t="s">
        <v>391</v>
      </c>
      <c r="B233" s="19" t="s">
        <v>392</v>
      </c>
      <c r="C233" s="23" t="s">
        <v>507</v>
      </c>
    </row>
    <row r="234" spans="1:3" ht="15.75">
      <c r="A234" s="18" t="s">
        <v>393</v>
      </c>
      <c r="B234" s="19" t="s">
        <v>392</v>
      </c>
      <c r="C234" s="23" t="s">
        <v>507</v>
      </c>
    </row>
    <row r="235" spans="1:3" ht="31.5">
      <c r="A235" s="18" t="s">
        <v>394</v>
      </c>
      <c r="B235" s="19" t="s">
        <v>284</v>
      </c>
      <c r="C235" s="23" t="s">
        <v>487</v>
      </c>
    </row>
    <row r="236" spans="1:3" ht="63">
      <c r="A236" s="18" t="s">
        <v>524</v>
      </c>
      <c r="B236" s="19" t="s">
        <v>92</v>
      </c>
      <c r="C236" s="23" t="s">
        <v>511</v>
      </c>
    </row>
    <row r="237" spans="1:3" ht="47.25">
      <c r="A237" s="18" t="s">
        <v>395</v>
      </c>
      <c r="B237" s="19" t="s">
        <v>396</v>
      </c>
      <c r="C237" s="23" t="s">
        <v>508</v>
      </c>
    </row>
    <row r="238" spans="1:3" ht="15.75">
      <c r="A238" s="18" t="s">
        <v>397</v>
      </c>
      <c r="B238" s="19" t="s">
        <v>398</v>
      </c>
      <c r="C238" s="23" t="s">
        <v>509</v>
      </c>
    </row>
    <row r="239" spans="1:3" ht="15.75">
      <c r="A239" s="18" t="s">
        <v>399</v>
      </c>
      <c r="B239" s="19" t="s">
        <v>398</v>
      </c>
      <c r="C239" s="23" t="s">
        <v>509</v>
      </c>
    </row>
    <row r="240" spans="1:3" ht="63">
      <c r="A240" s="18" t="s">
        <v>400</v>
      </c>
      <c r="B240" s="19" t="s">
        <v>401</v>
      </c>
      <c r="C240" s="23" t="s">
        <v>510</v>
      </c>
    </row>
    <row r="241" spans="1:3" ht="16.5" thickBot="1">
      <c r="A241" s="20" t="s">
        <v>402</v>
      </c>
      <c r="B241" s="21" t="s">
        <v>396</v>
      </c>
      <c r="C241" s="24" t="s">
        <v>508</v>
      </c>
    </row>
    <row r="242" spans="1:3" ht="47.25">
      <c r="A242" s="30" t="s">
        <v>513</v>
      </c>
      <c r="B242" s="29"/>
    </row>
  </sheetData>
  <sheetProtection algorithmName="SHA-512" hashValue="QDXpQ2BtWe700HXd68AR7kkLjiVHaxAZmQg/MtxJJFIDxyzeOcZYkh8MMkdxtvwzFjNdfSQe/wb92V1pXyJ15Q==" saltValue="0eZuMstd25NKbo0p7eeCSA==" spinCount="100000" sheet="1" objects="1" scenarios="1"/>
  <mergeCells count="1">
    <mergeCell ref="A1:C1"/>
  </mergeCells>
  <phoneticPr fontId="1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8"/>
  <sheetViews>
    <sheetView workbookViewId="0">
      <selection activeCell="A2" sqref="A2"/>
    </sheetView>
  </sheetViews>
  <sheetFormatPr defaultRowHeight="15"/>
  <cols>
    <col min="1" max="1" width="59.42578125" bestFit="1" customWidth="1"/>
    <col min="2" max="2" width="11.42578125" bestFit="1" customWidth="1"/>
  </cols>
  <sheetData>
    <row r="1" spans="1:2" ht="15.75">
      <c r="A1" s="31" t="s">
        <v>572</v>
      </c>
      <c r="B1" s="32" t="s">
        <v>525</v>
      </c>
    </row>
    <row r="2" spans="1:2">
      <c r="A2" s="33" t="s">
        <v>526</v>
      </c>
      <c r="B2" s="45" t="s">
        <v>558</v>
      </c>
    </row>
    <row r="3" spans="1:2">
      <c r="A3" s="33" t="s">
        <v>573</v>
      </c>
      <c r="B3" s="46" t="s">
        <v>479</v>
      </c>
    </row>
    <row r="4" spans="1:2">
      <c r="A4" s="33" t="s">
        <v>574</v>
      </c>
      <c r="B4" s="46" t="s">
        <v>868</v>
      </c>
    </row>
    <row r="5" spans="1:2">
      <c r="A5" s="53" t="s">
        <v>575</v>
      </c>
      <c r="B5" s="47" t="s">
        <v>869</v>
      </c>
    </row>
    <row r="6" spans="1:2">
      <c r="A6" s="33" t="s">
        <v>576</v>
      </c>
      <c r="B6" s="46" t="s">
        <v>870</v>
      </c>
    </row>
    <row r="7" spans="1:2">
      <c r="A7" s="33" t="s">
        <v>577</v>
      </c>
      <c r="B7" s="46" t="s">
        <v>871</v>
      </c>
    </row>
    <row r="8" spans="1:2">
      <c r="A8" s="33" t="s">
        <v>33</v>
      </c>
      <c r="B8" s="46" t="s">
        <v>405</v>
      </c>
    </row>
    <row r="9" spans="1:2">
      <c r="A9" s="53" t="s">
        <v>527</v>
      </c>
      <c r="B9" s="47" t="s">
        <v>528</v>
      </c>
    </row>
    <row r="10" spans="1:2">
      <c r="A10" s="33" t="s">
        <v>578</v>
      </c>
      <c r="B10" s="46" t="s">
        <v>566</v>
      </c>
    </row>
    <row r="11" spans="1:2">
      <c r="A11" s="33" t="s">
        <v>41</v>
      </c>
      <c r="B11" s="46" t="s">
        <v>409</v>
      </c>
    </row>
    <row r="12" spans="1:2">
      <c r="A12" s="33" t="s">
        <v>579</v>
      </c>
      <c r="B12" s="46" t="s">
        <v>872</v>
      </c>
    </row>
    <row r="13" spans="1:2">
      <c r="A13" s="33" t="s">
        <v>580</v>
      </c>
      <c r="B13" s="46" t="s">
        <v>873</v>
      </c>
    </row>
    <row r="14" spans="1:2">
      <c r="A14" s="33" t="s">
        <v>581</v>
      </c>
      <c r="B14" s="46" t="s">
        <v>874</v>
      </c>
    </row>
    <row r="15" spans="1:2">
      <c r="A15" s="53" t="s">
        <v>582</v>
      </c>
      <c r="B15" s="47" t="s">
        <v>875</v>
      </c>
    </row>
    <row r="16" spans="1:2">
      <c r="A16" s="54" t="s">
        <v>583</v>
      </c>
      <c r="B16" s="47" t="s">
        <v>876</v>
      </c>
    </row>
    <row r="17" spans="1:2">
      <c r="A17" s="44" t="s">
        <v>584</v>
      </c>
      <c r="B17" s="46" t="s">
        <v>410</v>
      </c>
    </row>
    <row r="18" spans="1:2">
      <c r="A18" s="44" t="s">
        <v>585</v>
      </c>
      <c r="B18" s="46" t="s">
        <v>877</v>
      </c>
    </row>
    <row r="19" spans="1:2">
      <c r="A19" s="43" t="s">
        <v>586</v>
      </c>
      <c r="B19" s="47" t="s">
        <v>877</v>
      </c>
    </row>
    <row r="20" spans="1:2" ht="36.75">
      <c r="A20" s="44" t="s">
        <v>587</v>
      </c>
      <c r="B20" s="46" t="s">
        <v>878</v>
      </c>
    </row>
    <row r="21" spans="1:2" ht="30">
      <c r="A21" s="43" t="s">
        <v>588</v>
      </c>
      <c r="B21" s="47" t="s">
        <v>878</v>
      </c>
    </row>
    <row r="22" spans="1:2">
      <c r="A22" s="44" t="s">
        <v>589</v>
      </c>
      <c r="B22" s="46" t="s">
        <v>561</v>
      </c>
    </row>
    <row r="23" spans="1:2">
      <c r="A23" s="44" t="s">
        <v>590</v>
      </c>
      <c r="B23" s="46" t="s">
        <v>412</v>
      </c>
    </row>
    <row r="24" spans="1:2">
      <c r="A24" s="44" t="s">
        <v>591</v>
      </c>
      <c r="B24" s="46" t="s">
        <v>879</v>
      </c>
    </row>
    <row r="25" spans="1:2">
      <c r="A25" s="44" t="s">
        <v>592</v>
      </c>
      <c r="B25" s="46" t="s">
        <v>880</v>
      </c>
    </row>
    <row r="26" spans="1:2">
      <c r="A26" s="43" t="s">
        <v>593</v>
      </c>
      <c r="B26" s="47" t="s">
        <v>881</v>
      </c>
    </row>
    <row r="27" spans="1:2">
      <c r="A27" s="44" t="s">
        <v>594</v>
      </c>
      <c r="B27" s="46" t="s">
        <v>882</v>
      </c>
    </row>
    <row r="28" spans="1:2">
      <c r="A28" s="44" t="s">
        <v>595</v>
      </c>
      <c r="B28" s="46" t="s">
        <v>544</v>
      </c>
    </row>
    <row r="29" spans="1:2">
      <c r="A29" s="44" t="s">
        <v>596</v>
      </c>
      <c r="B29" s="46" t="s">
        <v>883</v>
      </c>
    </row>
    <row r="30" spans="1:2">
      <c r="A30" s="44" t="s">
        <v>597</v>
      </c>
      <c r="B30" s="46" t="s">
        <v>884</v>
      </c>
    </row>
    <row r="31" spans="1:2">
      <c r="A31" s="44" t="s">
        <v>598</v>
      </c>
      <c r="B31" s="46" t="s">
        <v>885</v>
      </c>
    </row>
    <row r="32" spans="1:2">
      <c r="A32" s="44" t="s">
        <v>599</v>
      </c>
      <c r="B32" s="46" t="s">
        <v>886</v>
      </c>
    </row>
    <row r="33" spans="1:2">
      <c r="A33" s="44" t="s">
        <v>600</v>
      </c>
      <c r="B33" s="46" t="s">
        <v>887</v>
      </c>
    </row>
    <row r="34" spans="1:2">
      <c r="A34" s="43" t="s">
        <v>601</v>
      </c>
      <c r="B34" s="47" t="s">
        <v>888</v>
      </c>
    </row>
    <row r="35" spans="1:2">
      <c r="A35" s="43" t="s">
        <v>602</v>
      </c>
      <c r="B35" s="47" t="s">
        <v>889</v>
      </c>
    </row>
    <row r="36" spans="1:2">
      <c r="A36" s="44" t="s">
        <v>603</v>
      </c>
      <c r="B36" s="48" t="s">
        <v>890</v>
      </c>
    </row>
    <row r="37" spans="1:2">
      <c r="A37" s="44" t="s">
        <v>604</v>
      </c>
      <c r="B37" s="46" t="s">
        <v>891</v>
      </c>
    </row>
    <row r="38" spans="1:2">
      <c r="A38" s="43" t="s">
        <v>605</v>
      </c>
      <c r="B38" s="47" t="s">
        <v>892</v>
      </c>
    </row>
    <row r="39" spans="1:2">
      <c r="A39" s="44" t="s">
        <v>606</v>
      </c>
      <c r="B39" s="46" t="s">
        <v>893</v>
      </c>
    </row>
    <row r="40" spans="1:2">
      <c r="A40" s="44" t="s">
        <v>607</v>
      </c>
      <c r="B40" s="46" t="s">
        <v>894</v>
      </c>
    </row>
    <row r="41" spans="1:2">
      <c r="A41" s="43" t="s">
        <v>608</v>
      </c>
      <c r="B41" s="47" t="s">
        <v>895</v>
      </c>
    </row>
    <row r="42" spans="1:2">
      <c r="A42" s="44" t="s">
        <v>609</v>
      </c>
      <c r="B42" s="46" t="s">
        <v>896</v>
      </c>
    </row>
    <row r="43" spans="1:2">
      <c r="A43" s="44" t="s">
        <v>610</v>
      </c>
      <c r="B43" s="46" t="s">
        <v>897</v>
      </c>
    </row>
    <row r="44" spans="1:2">
      <c r="A44" s="44" t="s">
        <v>611</v>
      </c>
      <c r="B44" s="46" t="s">
        <v>898</v>
      </c>
    </row>
    <row r="45" spans="1:2">
      <c r="A45" s="44" t="s">
        <v>612</v>
      </c>
      <c r="B45" s="46" t="s">
        <v>899</v>
      </c>
    </row>
    <row r="46" spans="1:2">
      <c r="A46" s="44" t="s">
        <v>613</v>
      </c>
      <c r="B46" s="46" t="s">
        <v>900</v>
      </c>
    </row>
    <row r="47" spans="1:2">
      <c r="A47" s="44" t="s">
        <v>614</v>
      </c>
      <c r="B47" s="46" t="s">
        <v>901</v>
      </c>
    </row>
    <row r="48" spans="1:2">
      <c r="A48" s="44" t="s">
        <v>615</v>
      </c>
      <c r="B48" s="46" t="s">
        <v>902</v>
      </c>
    </row>
    <row r="49" spans="1:2">
      <c r="A49" s="44" t="s">
        <v>616</v>
      </c>
      <c r="B49" s="46" t="s">
        <v>903</v>
      </c>
    </row>
    <row r="50" spans="1:2">
      <c r="A50" s="44" t="s">
        <v>617</v>
      </c>
      <c r="B50" s="46" t="s">
        <v>904</v>
      </c>
    </row>
    <row r="51" spans="1:2">
      <c r="A51" s="44" t="s">
        <v>618</v>
      </c>
      <c r="B51" s="46" t="s">
        <v>905</v>
      </c>
    </row>
    <row r="52" spans="1:2">
      <c r="A52" s="44" t="s">
        <v>619</v>
      </c>
      <c r="B52" s="46" t="s">
        <v>906</v>
      </c>
    </row>
    <row r="53" spans="1:2">
      <c r="A53" s="43" t="s">
        <v>114</v>
      </c>
      <c r="B53" s="47" t="s">
        <v>438</v>
      </c>
    </row>
    <row r="54" spans="1:2">
      <c r="A54" s="44" t="s">
        <v>620</v>
      </c>
      <c r="B54" s="46" t="s">
        <v>907</v>
      </c>
    </row>
    <row r="55" spans="1:2">
      <c r="A55" s="44" t="s">
        <v>621</v>
      </c>
      <c r="B55" s="46" t="s">
        <v>908</v>
      </c>
    </row>
    <row r="56" spans="1:2">
      <c r="A56" s="44" t="s">
        <v>622</v>
      </c>
      <c r="B56" s="46" t="s">
        <v>907</v>
      </c>
    </row>
    <row r="57" spans="1:2">
      <c r="A57" s="44" t="s">
        <v>623</v>
      </c>
      <c r="B57" s="46" t="s">
        <v>909</v>
      </c>
    </row>
    <row r="58" spans="1:2">
      <c r="A58" s="44" t="s">
        <v>624</v>
      </c>
      <c r="B58" s="46" t="s">
        <v>910</v>
      </c>
    </row>
    <row r="59" spans="1:2">
      <c r="A59" s="44" t="s">
        <v>625</v>
      </c>
      <c r="B59" s="46" t="s">
        <v>911</v>
      </c>
    </row>
    <row r="60" spans="1:2">
      <c r="A60" s="44" t="s">
        <v>626</v>
      </c>
      <c r="B60" s="46" t="s">
        <v>912</v>
      </c>
    </row>
    <row r="61" spans="1:2">
      <c r="A61" s="44" t="s">
        <v>627</v>
      </c>
      <c r="B61" s="46" t="s">
        <v>913</v>
      </c>
    </row>
    <row r="62" spans="1:2">
      <c r="A62" s="44" t="s">
        <v>628</v>
      </c>
      <c r="B62" s="46" t="s">
        <v>914</v>
      </c>
    </row>
    <row r="63" spans="1:2">
      <c r="A63" s="44" t="s">
        <v>629</v>
      </c>
      <c r="B63" s="46" t="s">
        <v>915</v>
      </c>
    </row>
    <row r="64" spans="1:2">
      <c r="A64" s="43" t="s">
        <v>630</v>
      </c>
      <c r="B64" s="47" t="s">
        <v>916</v>
      </c>
    </row>
    <row r="65" spans="1:2">
      <c r="A65" s="44" t="s">
        <v>631</v>
      </c>
      <c r="B65" s="46" t="s">
        <v>142</v>
      </c>
    </row>
    <row r="66" spans="1:2">
      <c r="A66" s="44" t="s">
        <v>538</v>
      </c>
      <c r="B66" s="46" t="s">
        <v>529</v>
      </c>
    </row>
    <row r="67" spans="1:2">
      <c r="A67" s="44" t="s">
        <v>632</v>
      </c>
      <c r="B67" s="46" t="s">
        <v>917</v>
      </c>
    </row>
    <row r="68" spans="1:2">
      <c r="A68" s="44" t="s">
        <v>633</v>
      </c>
      <c r="B68" s="46" t="s">
        <v>918</v>
      </c>
    </row>
    <row r="69" spans="1:2">
      <c r="A69" s="44" t="s">
        <v>634</v>
      </c>
      <c r="B69" s="46" t="s">
        <v>919</v>
      </c>
    </row>
    <row r="70" spans="1:2">
      <c r="A70" s="44" t="s">
        <v>635</v>
      </c>
      <c r="B70" s="46" t="s">
        <v>920</v>
      </c>
    </row>
    <row r="71" spans="1:2">
      <c r="A71" s="44" t="s">
        <v>636</v>
      </c>
      <c r="B71" s="46" t="s">
        <v>921</v>
      </c>
    </row>
    <row r="72" spans="1:2">
      <c r="A72" s="44" t="s">
        <v>637</v>
      </c>
      <c r="B72" s="46" t="s">
        <v>922</v>
      </c>
    </row>
    <row r="73" spans="1:2">
      <c r="A73" s="44" t="s">
        <v>638</v>
      </c>
      <c r="B73" s="46" t="s">
        <v>923</v>
      </c>
    </row>
    <row r="74" spans="1:2">
      <c r="A74" s="44" t="s">
        <v>639</v>
      </c>
      <c r="B74" s="46" t="s">
        <v>924</v>
      </c>
    </row>
    <row r="75" spans="1:2">
      <c r="A75" s="44" t="s">
        <v>133</v>
      </c>
      <c r="B75" s="46" t="s">
        <v>444</v>
      </c>
    </row>
    <row r="76" spans="1:2">
      <c r="A76" s="44" t="s">
        <v>135</v>
      </c>
      <c r="B76" s="46" t="s">
        <v>445</v>
      </c>
    </row>
    <row r="77" spans="1:2">
      <c r="A77" s="44" t="s">
        <v>640</v>
      </c>
      <c r="B77" s="46" t="s">
        <v>925</v>
      </c>
    </row>
    <row r="78" spans="1:2">
      <c r="A78" s="44" t="s">
        <v>641</v>
      </c>
      <c r="B78" s="46" t="s">
        <v>926</v>
      </c>
    </row>
    <row r="79" spans="1:2">
      <c r="A79" s="44" t="s">
        <v>642</v>
      </c>
      <c r="B79" s="46" t="s">
        <v>927</v>
      </c>
    </row>
    <row r="80" spans="1:2">
      <c r="A80" s="44" t="s">
        <v>643</v>
      </c>
      <c r="B80" s="46" t="s">
        <v>928</v>
      </c>
    </row>
    <row r="81" spans="1:2">
      <c r="A81" s="44" t="s">
        <v>540</v>
      </c>
      <c r="B81" s="46" t="s">
        <v>567</v>
      </c>
    </row>
    <row r="82" spans="1:2">
      <c r="A82" s="44" t="s">
        <v>644</v>
      </c>
      <c r="B82" s="46" t="s">
        <v>929</v>
      </c>
    </row>
    <row r="83" spans="1:2">
      <c r="A83" s="44" t="s">
        <v>645</v>
      </c>
      <c r="B83" s="46" t="s">
        <v>930</v>
      </c>
    </row>
    <row r="84" spans="1:2">
      <c r="A84" s="44" t="s">
        <v>646</v>
      </c>
      <c r="B84" s="46" t="s">
        <v>931</v>
      </c>
    </row>
    <row r="85" spans="1:2">
      <c r="A85" s="44" t="s">
        <v>647</v>
      </c>
      <c r="B85" s="46" t="s">
        <v>932</v>
      </c>
    </row>
    <row r="86" spans="1:2">
      <c r="A86" s="44" t="s">
        <v>648</v>
      </c>
      <c r="B86" s="46" t="s">
        <v>933</v>
      </c>
    </row>
    <row r="87" spans="1:2">
      <c r="A87" s="44" t="s">
        <v>649</v>
      </c>
      <c r="B87" s="46" t="s">
        <v>934</v>
      </c>
    </row>
    <row r="88" spans="1:2">
      <c r="A88" s="44" t="s">
        <v>650</v>
      </c>
      <c r="B88" s="46" t="s">
        <v>935</v>
      </c>
    </row>
    <row r="89" spans="1:2">
      <c r="A89" s="44" t="s">
        <v>651</v>
      </c>
      <c r="B89" s="46" t="s">
        <v>936</v>
      </c>
    </row>
    <row r="90" spans="1:2" ht="24.75">
      <c r="A90" s="44" t="s">
        <v>652</v>
      </c>
      <c r="B90" s="48" t="s">
        <v>937</v>
      </c>
    </row>
    <row r="91" spans="1:2">
      <c r="A91" s="44" t="s">
        <v>653</v>
      </c>
      <c r="B91" s="46" t="s">
        <v>938</v>
      </c>
    </row>
    <row r="92" spans="1:2">
      <c r="A92" s="44" t="s">
        <v>654</v>
      </c>
      <c r="B92" s="46" t="s">
        <v>939</v>
      </c>
    </row>
    <row r="93" spans="1:2">
      <c r="A93" s="44" t="s">
        <v>655</v>
      </c>
      <c r="B93" s="46" t="s">
        <v>940</v>
      </c>
    </row>
    <row r="94" spans="1:2">
      <c r="A94" s="44" t="s">
        <v>656</v>
      </c>
      <c r="B94" s="46" t="s">
        <v>941</v>
      </c>
    </row>
    <row r="95" spans="1:2">
      <c r="A95" s="44" t="s">
        <v>657</v>
      </c>
      <c r="B95" s="46" t="s">
        <v>942</v>
      </c>
    </row>
    <row r="96" spans="1:2">
      <c r="A96" s="44" t="s">
        <v>658</v>
      </c>
      <c r="B96" s="46" t="s">
        <v>943</v>
      </c>
    </row>
    <row r="97" spans="1:2" ht="24.75">
      <c r="A97" s="44" t="s">
        <v>659</v>
      </c>
      <c r="B97" s="46" t="s">
        <v>944</v>
      </c>
    </row>
    <row r="98" spans="1:2">
      <c r="A98" s="44" t="s">
        <v>660</v>
      </c>
      <c r="B98" s="46" t="s">
        <v>945</v>
      </c>
    </row>
    <row r="99" spans="1:2">
      <c r="A99" s="44" t="s">
        <v>661</v>
      </c>
      <c r="B99" s="46" t="s">
        <v>946</v>
      </c>
    </row>
    <row r="100" spans="1:2">
      <c r="A100" s="44" t="s">
        <v>662</v>
      </c>
      <c r="B100" s="46" t="s">
        <v>947</v>
      </c>
    </row>
    <row r="101" spans="1:2">
      <c r="A101" s="43" t="s">
        <v>663</v>
      </c>
      <c r="B101" s="47" t="s">
        <v>948</v>
      </c>
    </row>
    <row r="102" spans="1:2">
      <c r="A102" s="44" t="s">
        <v>545</v>
      </c>
      <c r="B102" s="46" t="s">
        <v>551</v>
      </c>
    </row>
    <row r="103" spans="1:2">
      <c r="A103" s="44" t="s">
        <v>664</v>
      </c>
      <c r="B103" s="46" t="s">
        <v>949</v>
      </c>
    </row>
    <row r="104" spans="1:2">
      <c r="A104" s="44" t="s">
        <v>665</v>
      </c>
      <c r="B104" s="48" t="s">
        <v>950</v>
      </c>
    </row>
    <row r="105" spans="1:2">
      <c r="A105" s="44" t="s">
        <v>666</v>
      </c>
      <c r="B105" s="46" t="s">
        <v>539</v>
      </c>
    </row>
    <row r="106" spans="1:2">
      <c r="A106" s="44" t="s">
        <v>667</v>
      </c>
      <c r="B106" s="48" t="s">
        <v>951</v>
      </c>
    </row>
    <row r="107" spans="1:2">
      <c r="A107" s="44" t="s">
        <v>668</v>
      </c>
      <c r="B107" s="46" t="s">
        <v>952</v>
      </c>
    </row>
    <row r="108" spans="1:2">
      <c r="A108" s="44" t="s">
        <v>669</v>
      </c>
      <c r="B108" s="46" t="s">
        <v>953</v>
      </c>
    </row>
    <row r="109" spans="1:2">
      <c r="A109" s="44" t="s">
        <v>670</v>
      </c>
      <c r="B109" s="46" t="s">
        <v>954</v>
      </c>
    </row>
    <row r="110" spans="1:2">
      <c r="A110" s="44" t="s">
        <v>671</v>
      </c>
      <c r="B110" s="46" t="s">
        <v>955</v>
      </c>
    </row>
    <row r="111" spans="1:2">
      <c r="A111" s="44" t="s">
        <v>672</v>
      </c>
      <c r="B111" s="46" t="s">
        <v>956</v>
      </c>
    </row>
    <row r="112" spans="1:2">
      <c r="A112" s="44" t="s">
        <v>673</v>
      </c>
      <c r="B112" s="46" t="s">
        <v>957</v>
      </c>
    </row>
    <row r="113" spans="1:2">
      <c r="A113" s="43" t="s">
        <v>674</v>
      </c>
      <c r="B113" s="47" t="s">
        <v>553</v>
      </c>
    </row>
    <row r="114" spans="1:2">
      <c r="A114" s="44" t="s">
        <v>675</v>
      </c>
      <c r="B114" s="46" t="s">
        <v>958</v>
      </c>
    </row>
    <row r="115" spans="1:2">
      <c r="A115" s="44" t="s">
        <v>676</v>
      </c>
      <c r="B115" s="46" t="s">
        <v>959</v>
      </c>
    </row>
    <row r="116" spans="1:2">
      <c r="A116" s="44" t="s">
        <v>677</v>
      </c>
      <c r="B116" s="46" t="s">
        <v>960</v>
      </c>
    </row>
    <row r="117" spans="1:2">
      <c r="A117" s="44" t="s">
        <v>678</v>
      </c>
      <c r="B117" s="46" t="s">
        <v>961</v>
      </c>
    </row>
    <row r="118" spans="1:2">
      <c r="A118" s="44" t="s">
        <v>679</v>
      </c>
      <c r="B118" s="46" t="s">
        <v>962</v>
      </c>
    </row>
    <row r="119" spans="1:2">
      <c r="A119" s="44" t="s">
        <v>680</v>
      </c>
      <c r="B119" s="46" t="s">
        <v>963</v>
      </c>
    </row>
    <row r="120" spans="1:2">
      <c r="A120" s="44" t="s">
        <v>681</v>
      </c>
      <c r="B120" s="46" t="s">
        <v>964</v>
      </c>
    </row>
    <row r="121" spans="1:2">
      <c r="A121" s="43" t="s">
        <v>682</v>
      </c>
      <c r="B121" s="47" t="s">
        <v>965</v>
      </c>
    </row>
    <row r="122" spans="1:2">
      <c r="A122" s="44" t="s">
        <v>194</v>
      </c>
      <c r="B122" s="46" t="s">
        <v>418</v>
      </c>
    </row>
    <row r="123" spans="1:2">
      <c r="A123" s="44" t="s">
        <v>683</v>
      </c>
      <c r="B123" s="46" t="s">
        <v>966</v>
      </c>
    </row>
    <row r="124" spans="1:2">
      <c r="A124" s="44" t="s">
        <v>684</v>
      </c>
      <c r="B124" s="46" t="s">
        <v>967</v>
      </c>
    </row>
    <row r="125" spans="1:2">
      <c r="A125" s="44" t="s">
        <v>197</v>
      </c>
      <c r="B125" s="46" t="s">
        <v>463</v>
      </c>
    </row>
    <row r="126" spans="1:2">
      <c r="A126" s="44" t="s">
        <v>685</v>
      </c>
      <c r="B126" s="46" t="s">
        <v>968</v>
      </c>
    </row>
    <row r="127" spans="1:2">
      <c r="A127" s="43" t="s">
        <v>686</v>
      </c>
      <c r="B127" s="47" t="s">
        <v>969</v>
      </c>
    </row>
    <row r="128" spans="1:2">
      <c r="A128" s="44" t="s">
        <v>548</v>
      </c>
      <c r="B128" s="46" t="s">
        <v>535</v>
      </c>
    </row>
    <row r="129" spans="1:2">
      <c r="A129" s="44" t="s">
        <v>687</v>
      </c>
      <c r="B129" s="46" t="s">
        <v>970</v>
      </c>
    </row>
    <row r="130" spans="1:2">
      <c r="A130" s="44" t="s">
        <v>688</v>
      </c>
      <c r="B130" s="46" t="s">
        <v>971</v>
      </c>
    </row>
    <row r="131" spans="1:2">
      <c r="A131" s="44" t="s">
        <v>689</v>
      </c>
      <c r="B131" s="46"/>
    </row>
    <row r="132" spans="1:2">
      <c r="A132" s="44" t="s">
        <v>690</v>
      </c>
      <c r="B132" s="46" t="s">
        <v>468</v>
      </c>
    </row>
    <row r="133" spans="1:2">
      <c r="A133" s="44" t="s">
        <v>691</v>
      </c>
      <c r="B133" s="46" t="s">
        <v>972</v>
      </c>
    </row>
    <row r="134" spans="1:2">
      <c r="A134" s="44" t="s">
        <v>692</v>
      </c>
      <c r="B134" s="46" t="s">
        <v>973</v>
      </c>
    </row>
    <row r="135" spans="1:2">
      <c r="A135" s="44" t="s">
        <v>693</v>
      </c>
      <c r="B135" s="46" t="s">
        <v>537</v>
      </c>
    </row>
    <row r="136" spans="1:2">
      <c r="A136" s="44" t="s">
        <v>694</v>
      </c>
      <c r="B136" s="46" t="s">
        <v>974</v>
      </c>
    </row>
    <row r="137" spans="1:2">
      <c r="A137" s="44" t="s">
        <v>695</v>
      </c>
      <c r="B137" s="46" t="s">
        <v>547</v>
      </c>
    </row>
    <row r="138" spans="1:2">
      <c r="A138" s="44" t="s">
        <v>696</v>
      </c>
      <c r="B138" s="46" t="s">
        <v>975</v>
      </c>
    </row>
    <row r="139" spans="1:2">
      <c r="A139" s="44" t="s">
        <v>697</v>
      </c>
      <c r="B139" s="46" t="s">
        <v>976</v>
      </c>
    </row>
    <row r="140" spans="1:2">
      <c r="A140" s="44" t="s">
        <v>698</v>
      </c>
      <c r="B140" s="46" t="s">
        <v>977</v>
      </c>
    </row>
    <row r="141" spans="1:2">
      <c r="A141" s="44" t="s">
        <v>699</v>
      </c>
      <c r="B141" s="46" t="s">
        <v>978</v>
      </c>
    </row>
    <row r="142" spans="1:2">
      <c r="A142" s="43" t="s">
        <v>700</v>
      </c>
      <c r="B142" s="47" t="s">
        <v>979</v>
      </c>
    </row>
    <row r="143" spans="1:2">
      <c r="A143" s="44" t="s">
        <v>217</v>
      </c>
      <c r="B143" s="46" t="s">
        <v>471</v>
      </c>
    </row>
    <row r="144" spans="1:2">
      <c r="A144" s="44" t="s">
        <v>701</v>
      </c>
      <c r="B144" s="46" t="s">
        <v>980</v>
      </c>
    </row>
    <row r="145" spans="1:2">
      <c r="A145" s="44" t="s">
        <v>702</v>
      </c>
      <c r="B145" s="46" t="s">
        <v>981</v>
      </c>
    </row>
    <row r="146" spans="1:2">
      <c r="A146" s="44" t="s">
        <v>703</v>
      </c>
      <c r="B146" s="46" t="s">
        <v>982</v>
      </c>
    </row>
    <row r="147" spans="1:2">
      <c r="A147" s="44" t="s">
        <v>704</v>
      </c>
      <c r="B147" s="46" t="s">
        <v>979</v>
      </c>
    </row>
    <row r="148" spans="1:2">
      <c r="A148" s="44" t="s">
        <v>219</v>
      </c>
      <c r="B148" s="46" t="s">
        <v>471</v>
      </c>
    </row>
    <row r="149" spans="1:2">
      <c r="A149" s="44" t="s">
        <v>705</v>
      </c>
      <c r="B149" s="46" t="s">
        <v>980</v>
      </c>
    </row>
    <row r="150" spans="1:2">
      <c r="A150" s="44" t="s">
        <v>706</v>
      </c>
      <c r="B150" s="46" t="s">
        <v>983</v>
      </c>
    </row>
    <row r="151" spans="1:2">
      <c r="A151" s="43" t="s">
        <v>707</v>
      </c>
      <c r="B151" s="47" t="s">
        <v>984</v>
      </c>
    </row>
    <row r="152" spans="1:2">
      <c r="A152" s="44" t="s">
        <v>708</v>
      </c>
      <c r="B152" s="46" t="s">
        <v>985</v>
      </c>
    </row>
    <row r="153" spans="1:2">
      <c r="A153" s="44" t="s">
        <v>709</v>
      </c>
      <c r="B153" s="46" t="s">
        <v>986</v>
      </c>
    </row>
    <row r="154" spans="1:2">
      <c r="A154" s="44" t="s">
        <v>710</v>
      </c>
      <c r="B154" s="46" t="s">
        <v>987</v>
      </c>
    </row>
    <row r="155" spans="1:2">
      <c r="A155" s="44" t="s">
        <v>711</v>
      </c>
      <c r="B155" s="46" t="s">
        <v>988</v>
      </c>
    </row>
    <row r="156" spans="1:2">
      <c r="A156" s="44" t="s">
        <v>712</v>
      </c>
      <c r="B156" s="46" t="s">
        <v>989</v>
      </c>
    </row>
    <row r="157" spans="1:2">
      <c r="A157" s="44" t="s">
        <v>713</v>
      </c>
      <c r="B157" s="46" t="s">
        <v>990</v>
      </c>
    </row>
    <row r="158" spans="1:2">
      <c r="A158" s="44" t="s">
        <v>714</v>
      </c>
      <c r="B158" s="46" t="s">
        <v>991</v>
      </c>
    </row>
    <row r="159" spans="1:2">
      <c r="A159" s="44" t="s">
        <v>550</v>
      </c>
      <c r="B159" s="46" t="s">
        <v>563</v>
      </c>
    </row>
    <row r="160" spans="1:2">
      <c r="A160" s="44" t="s">
        <v>715</v>
      </c>
      <c r="B160" s="49" t="s">
        <v>992</v>
      </c>
    </row>
    <row r="161" spans="1:2">
      <c r="A161" s="44" t="s">
        <v>716</v>
      </c>
      <c r="B161" s="49" t="s">
        <v>993</v>
      </c>
    </row>
    <row r="162" spans="1:2">
      <c r="A162" s="44" t="s">
        <v>717</v>
      </c>
      <c r="B162" s="49" t="s">
        <v>994</v>
      </c>
    </row>
    <row r="163" spans="1:2">
      <c r="A163" s="44" t="s">
        <v>718</v>
      </c>
      <c r="B163" s="49" t="s">
        <v>995</v>
      </c>
    </row>
    <row r="164" spans="1:2">
      <c r="A164" s="44" t="s">
        <v>719</v>
      </c>
      <c r="B164" s="49" t="s">
        <v>996</v>
      </c>
    </row>
    <row r="165" spans="1:2">
      <c r="A165" s="44" t="s">
        <v>720</v>
      </c>
      <c r="B165" s="49" t="s">
        <v>541</v>
      </c>
    </row>
    <row r="166" spans="1:2">
      <c r="A166" s="44" t="s">
        <v>721</v>
      </c>
      <c r="B166" s="49" t="s">
        <v>542</v>
      </c>
    </row>
    <row r="167" spans="1:2">
      <c r="A167" s="44" t="s">
        <v>722</v>
      </c>
      <c r="B167" s="49" t="s">
        <v>997</v>
      </c>
    </row>
    <row r="168" spans="1:2">
      <c r="A168" s="44" t="s">
        <v>723</v>
      </c>
      <c r="B168" s="49" t="s">
        <v>998</v>
      </c>
    </row>
    <row r="169" spans="1:2">
      <c r="A169" s="44" t="s">
        <v>724</v>
      </c>
      <c r="B169" s="49" t="s">
        <v>999</v>
      </c>
    </row>
    <row r="170" spans="1:2">
      <c r="A170" s="44" t="s">
        <v>725</v>
      </c>
      <c r="B170" s="49" t="s">
        <v>1000</v>
      </c>
    </row>
    <row r="171" spans="1:2">
      <c r="A171" s="44" t="s">
        <v>726</v>
      </c>
      <c r="B171" s="49" t="s">
        <v>1001</v>
      </c>
    </row>
    <row r="172" spans="1:2">
      <c r="A172" s="44" t="s">
        <v>727</v>
      </c>
      <c r="B172" s="49" t="s">
        <v>1002</v>
      </c>
    </row>
    <row r="173" spans="1:2">
      <c r="A173" s="43" t="s">
        <v>728</v>
      </c>
      <c r="B173" s="50" t="s">
        <v>1002</v>
      </c>
    </row>
    <row r="174" spans="1:2">
      <c r="A174" s="44" t="s">
        <v>729</v>
      </c>
      <c r="B174" s="49" t="s">
        <v>1003</v>
      </c>
    </row>
    <row r="175" spans="1:2">
      <c r="A175" s="44" t="s">
        <v>730</v>
      </c>
      <c r="B175" s="49" t="s">
        <v>1004</v>
      </c>
    </row>
    <row r="176" spans="1:2">
      <c r="A176" s="44" t="s">
        <v>731</v>
      </c>
      <c r="B176" s="49" t="s">
        <v>1005</v>
      </c>
    </row>
    <row r="177" spans="1:2">
      <c r="A177" s="44" t="s">
        <v>732</v>
      </c>
      <c r="B177" s="49" t="s">
        <v>466</v>
      </c>
    </row>
    <row r="178" spans="1:2">
      <c r="A178" s="44" t="s">
        <v>733</v>
      </c>
      <c r="B178" s="49" t="s">
        <v>1006</v>
      </c>
    </row>
    <row r="179" spans="1:2">
      <c r="A179" s="44" t="s">
        <v>734</v>
      </c>
      <c r="B179" s="49" t="s">
        <v>1007</v>
      </c>
    </row>
    <row r="180" spans="1:2">
      <c r="A180" s="43" t="s">
        <v>735</v>
      </c>
      <c r="B180" s="50" t="s">
        <v>1008</v>
      </c>
    </row>
    <row r="181" spans="1:2">
      <c r="A181" s="44" t="s">
        <v>736</v>
      </c>
      <c r="B181" s="49" t="s">
        <v>1009</v>
      </c>
    </row>
    <row r="182" spans="1:2">
      <c r="A182" s="44" t="s">
        <v>737</v>
      </c>
      <c r="B182" s="49" t="s">
        <v>1010</v>
      </c>
    </row>
    <row r="183" spans="1:2">
      <c r="A183" s="44" t="s">
        <v>738</v>
      </c>
      <c r="B183" s="49" t="s">
        <v>1011</v>
      </c>
    </row>
    <row r="184" spans="1:2">
      <c r="A184" s="44" t="s">
        <v>739</v>
      </c>
      <c r="B184" s="49" t="s">
        <v>1012</v>
      </c>
    </row>
    <row r="185" spans="1:2">
      <c r="A185" s="44" t="s">
        <v>740</v>
      </c>
      <c r="B185" s="49" t="s">
        <v>1013</v>
      </c>
    </row>
    <row r="186" spans="1:2">
      <c r="A186" s="44" t="s">
        <v>253</v>
      </c>
      <c r="B186" s="49" t="s">
        <v>470</v>
      </c>
    </row>
    <row r="187" spans="1:2">
      <c r="A187" s="44" t="s">
        <v>254</v>
      </c>
      <c r="B187" s="49" t="s">
        <v>476</v>
      </c>
    </row>
    <row r="188" spans="1:2">
      <c r="A188" s="44" t="s">
        <v>741</v>
      </c>
      <c r="B188" s="49" t="s">
        <v>1014</v>
      </c>
    </row>
    <row r="189" spans="1:2">
      <c r="A189" s="44" t="s">
        <v>742</v>
      </c>
      <c r="B189" s="49" t="s">
        <v>1015</v>
      </c>
    </row>
    <row r="190" spans="1:2">
      <c r="A190" s="44" t="s">
        <v>743</v>
      </c>
      <c r="B190" s="49" t="s">
        <v>1016</v>
      </c>
    </row>
    <row r="191" spans="1:2">
      <c r="A191" s="44" t="s">
        <v>744</v>
      </c>
      <c r="B191" s="49" t="s">
        <v>1017</v>
      </c>
    </row>
    <row r="192" spans="1:2">
      <c r="A192" s="43" t="s">
        <v>745</v>
      </c>
      <c r="B192" s="50" t="s">
        <v>1018</v>
      </c>
    </row>
    <row r="193" spans="1:2">
      <c r="A193" s="44" t="s">
        <v>746</v>
      </c>
      <c r="B193" s="49" t="s">
        <v>1019</v>
      </c>
    </row>
    <row r="194" spans="1:2">
      <c r="A194" s="44" t="s">
        <v>747</v>
      </c>
      <c r="B194" s="49" t="s">
        <v>1020</v>
      </c>
    </row>
    <row r="195" spans="1:2">
      <c r="A195" s="44" t="s">
        <v>748</v>
      </c>
      <c r="B195" s="49" t="s">
        <v>1021</v>
      </c>
    </row>
    <row r="196" spans="1:2">
      <c r="A196" s="44" t="s">
        <v>749</v>
      </c>
      <c r="B196" s="49" t="s">
        <v>1022</v>
      </c>
    </row>
    <row r="197" spans="1:2">
      <c r="A197" s="44" t="s">
        <v>750</v>
      </c>
      <c r="B197" s="49" t="s">
        <v>1023</v>
      </c>
    </row>
    <row r="198" spans="1:2">
      <c r="A198" s="44" t="s">
        <v>751</v>
      </c>
      <c r="B198" s="49" t="s">
        <v>1024</v>
      </c>
    </row>
    <row r="199" spans="1:2">
      <c r="A199" s="44" t="s">
        <v>752</v>
      </c>
      <c r="B199" s="49" t="s">
        <v>483</v>
      </c>
    </row>
    <row r="200" spans="1:2">
      <c r="A200" s="43" t="s">
        <v>753</v>
      </c>
      <c r="B200" s="50" t="s">
        <v>1025</v>
      </c>
    </row>
    <row r="201" spans="1:2">
      <c r="A201" s="43" t="s">
        <v>271</v>
      </c>
      <c r="B201" s="50" t="s">
        <v>485</v>
      </c>
    </row>
    <row r="202" spans="1:2">
      <c r="A202" s="44" t="s">
        <v>554</v>
      </c>
      <c r="B202" s="49" t="s">
        <v>1026</v>
      </c>
    </row>
    <row r="203" spans="1:2">
      <c r="A203" s="44" t="s">
        <v>754</v>
      </c>
      <c r="B203" s="51" t="s">
        <v>546</v>
      </c>
    </row>
    <row r="204" spans="1:2">
      <c r="A204" s="43" t="s">
        <v>555</v>
      </c>
      <c r="B204" s="50" t="s">
        <v>570</v>
      </c>
    </row>
    <row r="205" spans="1:2">
      <c r="A205" s="44" t="s">
        <v>755</v>
      </c>
      <c r="B205" s="49" t="s">
        <v>1027</v>
      </c>
    </row>
    <row r="206" spans="1:2">
      <c r="A206" s="44" t="s">
        <v>756</v>
      </c>
      <c r="B206" s="49" t="s">
        <v>1028</v>
      </c>
    </row>
    <row r="207" spans="1:2">
      <c r="A207" s="44" t="s">
        <v>757</v>
      </c>
      <c r="B207" s="49" t="s">
        <v>486</v>
      </c>
    </row>
    <row r="208" spans="1:2">
      <c r="A208" s="44" t="s">
        <v>556</v>
      </c>
      <c r="B208" s="49" t="s">
        <v>543</v>
      </c>
    </row>
    <row r="209" spans="1:2">
      <c r="A209" s="43" t="s">
        <v>758</v>
      </c>
      <c r="B209" s="50" t="s">
        <v>1029</v>
      </c>
    </row>
    <row r="210" spans="1:2">
      <c r="A210" s="44" t="s">
        <v>759</v>
      </c>
      <c r="B210" s="49" t="s">
        <v>1030</v>
      </c>
    </row>
    <row r="211" spans="1:2">
      <c r="A211" s="44" t="s">
        <v>760</v>
      </c>
      <c r="B211" s="49" t="s">
        <v>1031</v>
      </c>
    </row>
    <row r="212" spans="1:2">
      <c r="A212" s="44" t="s">
        <v>761</v>
      </c>
      <c r="B212" s="49" t="s">
        <v>1032</v>
      </c>
    </row>
    <row r="213" spans="1:2">
      <c r="A213" s="44" t="s">
        <v>762</v>
      </c>
      <c r="B213" s="49" t="s">
        <v>1033</v>
      </c>
    </row>
    <row r="214" spans="1:2">
      <c r="A214" s="44" t="s">
        <v>763</v>
      </c>
      <c r="B214" s="49" t="s">
        <v>1034</v>
      </c>
    </row>
    <row r="215" spans="1:2">
      <c r="A215" s="44" t="s">
        <v>764</v>
      </c>
      <c r="B215" s="49" t="s">
        <v>1035</v>
      </c>
    </row>
    <row r="216" spans="1:2">
      <c r="A216" s="44" t="s">
        <v>765</v>
      </c>
      <c r="B216" s="49" t="s">
        <v>1036</v>
      </c>
    </row>
    <row r="217" spans="1:2">
      <c r="A217" s="44" t="s">
        <v>766</v>
      </c>
      <c r="B217" s="49" t="s">
        <v>1037</v>
      </c>
    </row>
    <row r="218" spans="1:2">
      <c r="A218" s="43" t="s">
        <v>767</v>
      </c>
      <c r="B218" s="50" t="s">
        <v>1038</v>
      </c>
    </row>
    <row r="219" spans="1:2">
      <c r="A219" s="44" t="s">
        <v>768</v>
      </c>
      <c r="B219" s="49" t="s">
        <v>1039</v>
      </c>
    </row>
    <row r="220" spans="1:2">
      <c r="A220" s="44" t="s">
        <v>769</v>
      </c>
      <c r="B220" s="49" t="s">
        <v>1040</v>
      </c>
    </row>
    <row r="221" spans="1:2">
      <c r="A221" s="43" t="s">
        <v>770</v>
      </c>
      <c r="B221" s="50" t="s">
        <v>532</v>
      </c>
    </row>
    <row r="222" spans="1:2">
      <c r="A222" s="44" t="s">
        <v>771</v>
      </c>
      <c r="B222" s="49" t="s">
        <v>533</v>
      </c>
    </row>
    <row r="223" spans="1:2">
      <c r="A223" s="44" t="s">
        <v>772</v>
      </c>
      <c r="B223" s="49" t="s">
        <v>1041</v>
      </c>
    </row>
    <row r="224" spans="1:2">
      <c r="A224" s="44" t="s">
        <v>773</v>
      </c>
      <c r="B224" s="49" t="s">
        <v>1042</v>
      </c>
    </row>
    <row r="225" spans="1:2">
      <c r="A225" s="44" t="s">
        <v>774</v>
      </c>
      <c r="B225" s="49" t="s">
        <v>1043</v>
      </c>
    </row>
    <row r="226" spans="1:2">
      <c r="A226" s="44" t="s">
        <v>775</v>
      </c>
      <c r="B226" s="49" t="s">
        <v>565</v>
      </c>
    </row>
    <row r="227" spans="1:2">
      <c r="A227" s="44" t="s">
        <v>776</v>
      </c>
      <c r="B227" s="49" t="s">
        <v>1044</v>
      </c>
    </row>
    <row r="228" spans="1:2">
      <c r="A228" s="44" t="s">
        <v>777</v>
      </c>
      <c r="B228" s="49" t="s">
        <v>1045</v>
      </c>
    </row>
    <row r="229" spans="1:2">
      <c r="A229" s="44" t="s">
        <v>778</v>
      </c>
      <c r="B229" s="49" t="s">
        <v>562</v>
      </c>
    </row>
    <row r="230" spans="1:2">
      <c r="A230" s="44" t="s">
        <v>779</v>
      </c>
      <c r="B230" s="49" t="s">
        <v>1046</v>
      </c>
    </row>
    <row r="231" spans="1:2">
      <c r="A231" s="44" t="s">
        <v>308</v>
      </c>
      <c r="B231" s="49" t="s">
        <v>439</v>
      </c>
    </row>
    <row r="232" spans="1:2">
      <c r="A232" s="44" t="s">
        <v>309</v>
      </c>
      <c r="B232" s="49" t="s">
        <v>472</v>
      </c>
    </row>
    <row r="233" spans="1:2">
      <c r="A233" s="44" t="s">
        <v>780</v>
      </c>
      <c r="B233" s="49" t="s">
        <v>1047</v>
      </c>
    </row>
    <row r="234" spans="1:2">
      <c r="A234" s="43" t="s">
        <v>781</v>
      </c>
      <c r="B234" s="50" t="s">
        <v>1048</v>
      </c>
    </row>
    <row r="235" spans="1:2">
      <c r="A235" s="44" t="s">
        <v>782</v>
      </c>
      <c r="B235" s="49" t="s">
        <v>1049</v>
      </c>
    </row>
    <row r="236" spans="1:2">
      <c r="A236" s="43" t="s">
        <v>783</v>
      </c>
      <c r="B236" s="50" t="s">
        <v>1050</v>
      </c>
    </row>
    <row r="237" spans="1:2">
      <c r="A237" s="44" t="s">
        <v>784</v>
      </c>
      <c r="B237" s="49" t="s">
        <v>1051</v>
      </c>
    </row>
    <row r="238" spans="1:2">
      <c r="A238" s="43" t="s">
        <v>785</v>
      </c>
      <c r="B238" s="52" t="s">
        <v>1052</v>
      </c>
    </row>
    <row r="239" spans="1:2">
      <c r="A239" s="44" t="s">
        <v>564</v>
      </c>
      <c r="B239" s="49" t="s">
        <v>552</v>
      </c>
    </row>
    <row r="240" spans="1:2">
      <c r="A240" s="43" t="s">
        <v>786</v>
      </c>
      <c r="B240" s="50" t="s">
        <v>1053</v>
      </c>
    </row>
    <row r="241" spans="1:2">
      <c r="A241" s="44" t="s">
        <v>787</v>
      </c>
      <c r="B241" s="51" t="s">
        <v>1054</v>
      </c>
    </row>
    <row r="242" spans="1:2">
      <c r="A242" s="43" t="s">
        <v>326</v>
      </c>
      <c r="B242" s="50" t="s">
        <v>496</v>
      </c>
    </row>
    <row r="243" spans="1:2">
      <c r="A243" s="43" t="s">
        <v>788</v>
      </c>
      <c r="B243" s="50" t="s">
        <v>1055</v>
      </c>
    </row>
    <row r="244" spans="1:2">
      <c r="A244" s="44" t="s">
        <v>789</v>
      </c>
      <c r="B244" s="49" t="s">
        <v>1056</v>
      </c>
    </row>
    <row r="245" spans="1:2">
      <c r="A245" s="43" t="s">
        <v>790</v>
      </c>
      <c r="B245" s="50" t="s">
        <v>560</v>
      </c>
    </row>
    <row r="246" spans="1:2">
      <c r="A246" s="44" t="s">
        <v>791</v>
      </c>
      <c r="B246" s="49" t="s">
        <v>1057</v>
      </c>
    </row>
    <row r="247" spans="1:2">
      <c r="A247" s="44" t="s">
        <v>792</v>
      </c>
      <c r="B247" s="49" t="s">
        <v>1058</v>
      </c>
    </row>
    <row r="248" spans="1:2">
      <c r="A248" s="43" t="s">
        <v>793</v>
      </c>
      <c r="B248" s="50" t="s">
        <v>1059</v>
      </c>
    </row>
    <row r="249" spans="1:2">
      <c r="A249" s="44" t="s">
        <v>794</v>
      </c>
      <c r="B249" s="49" t="s">
        <v>461</v>
      </c>
    </row>
    <row r="250" spans="1:2">
      <c r="A250" s="43" t="s">
        <v>795</v>
      </c>
      <c r="B250" s="50" t="s">
        <v>1060</v>
      </c>
    </row>
    <row r="251" spans="1:2">
      <c r="A251" s="44" t="s">
        <v>796</v>
      </c>
      <c r="B251" s="49" t="s">
        <v>1061</v>
      </c>
    </row>
    <row r="252" spans="1:2">
      <c r="A252" s="44" t="s">
        <v>797</v>
      </c>
      <c r="B252" s="49" t="s">
        <v>1062</v>
      </c>
    </row>
    <row r="253" spans="1:2">
      <c r="A253" s="44" t="s">
        <v>798</v>
      </c>
      <c r="B253" s="49" t="s">
        <v>419</v>
      </c>
    </row>
    <row r="254" spans="1:2">
      <c r="A254" s="44" t="s">
        <v>799</v>
      </c>
      <c r="B254" s="51" t="s">
        <v>1063</v>
      </c>
    </row>
    <row r="255" spans="1:2">
      <c r="A255" s="44" t="s">
        <v>800</v>
      </c>
      <c r="B255" s="49" t="s">
        <v>1064</v>
      </c>
    </row>
    <row r="256" spans="1:2">
      <c r="A256" s="44" t="s">
        <v>801</v>
      </c>
      <c r="B256" s="49" t="s">
        <v>1065</v>
      </c>
    </row>
    <row r="257" spans="1:2">
      <c r="A257" s="44" t="s">
        <v>802</v>
      </c>
      <c r="B257" s="49" t="s">
        <v>1066</v>
      </c>
    </row>
    <row r="258" spans="1:2">
      <c r="A258" s="44" t="s">
        <v>803</v>
      </c>
      <c r="B258" s="49" t="s">
        <v>1067</v>
      </c>
    </row>
    <row r="259" spans="1:2">
      <c r="A259" s="44" t="s">
        <v>804</v>
      </c>
      <c r="B259" s="49" t="s">
        <v>537</v>
      </c>
    </row>
    <row r="260" spans="1:2">
      <c r="A260" s="44" t="s">
        <v>805</v>
      </c>
      <c r="B260" s="49" t="s">
        <v>537</v>
      </c>
    </row>
    <row r="261" spans="1:2">
      <c r="A261" s="44" t="s">
        <v>806</v>
      </c>
      <c r="B261" s="49" t="s">
        <v>1068</v>
      </c>
    </row>
    <row r="262" spans="1:2">
      <c r="A262" s="44" t="s">
        <v>807</v>
      </c>
      <c r="B262" s="49" t="s">
        <v>1069</v>
      </c>
    </row>
    <row r="263" spans="1:2">
      <c r="A263" s="44" t="s">
        <v>808</v>
      </c>
      <c r="B263" s="49" t="s">
        <v>1070</v>
      </c>
    </row>
    <row r="264" spans="1:2">
      <c r="A264" s="44" t="s">
        <v>809</v>
      </c>
      <c r="B264" s="49" t="s">
        <v>1071</v>
      </c>
    </row>
    <row r="265" spans="1:2">
      <c r="A265" s="44" t="s">
        <v>810</v>
      </c>
      <c r="B265" s="49" t="s">
        <v>1072</v>
      </c>
    </row>
    <row r="266" spans="1:2">
      <c r="A266" s="44" t="s">
        <v>811</v>
      </c>
      <c r="B266" s="49" t="s">
        <v>1073</v>
      </c>
    </row>
    <row r="267" spans="1:2">
      <c r="A267" s="43" t="s">
        <v>358</v>
      </c>
      <c r="B267" s="50" t="s">
        <v>501</v>
      </c>
    </row>
    <row r="268" spans="1:2">
      <c r="A268" s="44" t="s">
        <v>812</v>
      </c>
      <c r="B268" s="51" t="s">
        <v>1074</v>
      </c>
    </row>
    <row r="269" spans="1:2">
      <c r="A269" s="44" t="s">
        <v>360</v>
      </c>
      <c r="B269" s="49" t="s">
        <v>502</v>
      </c>
    </row>
    <row r="270" spans="1:2">
      <c r="A270" s="43" t="s">
        <v>813</v>
      </c>
      <c r="B270" s="50" t="s">
        <v>1075</v>
      </c>
    </row>
    <row r="271" spans="1:2">
      <c r="A271" s="44" t="s">
        <v>814</v>
      </c>
      <c r="B271" s="49" t="s">
        <v>1076</v>
      </c>
    </row>
    <row r="272" spans="1:2">
      <c r="A272" s="44" t="s">
        <v>815</v>
      </c>
      <c r="B272" s="49" t="s">
        <v>1077</v>
      </c>
    </row>
    <row r="273" spans="1:2">
      <c r="A273" s="44" t="s">
        <v>816</v>
      </c>
      <c r="B273" s="49" t="s">
        <v>1078</v>
      </c>
    </row>
    <row r="274" spans="1:2">
      <c r="A274" s="44" t="s">
        <v>817</v>
      </c>
      <c r="B274" s="49" t="s">
        <v>1079</v>
      </c>
    </row>
    <row r="275" spans="1:2">
      <c r="A275" s="44" t="s">
        <v>818</v>
      </c>
      <c r="B275" s="49" t="s">
        <v>1080</v>
      </c>
    </row>
    <row r="276" spans="1:2">
      <c r="A276" s="44" t="s">
        <v>819</v>
      </c>
      <c r="B276" s="51" t="s">
        <v>1081</v>
      </c>
    </row>
    <row r="277" spans="1:2">
      <c r="A277" s="44" t="s">
        <v>820</v>
      </c>
      <c r="B277" s="49" t="s">
        <v>1082</v>
      </c>
    </row>
    <row r="278" spans="1:2">
      <c r="A278" s="44" t="s">
        <v>821</v>
      </c>
      <c r="B278" s="51" t="s">
        <v>1083</v>
      </c>
    </row>
    <row r="279" spans="1:2">
      <c r="A279" s="43" t="s">
        <v>822</v>
      </c>
      <c r="B279" s="50" t="s">
        <v>1084</v>
      </c>
    </row>
    <row r="280" spans="1:2">
      <c r="A280" s="44" t="s">
        <v>823</v>
      </c>
      <c r="B280" s="49" t="s">
        <v>1085</v>
      </c>
    </row>
    <row r="281" spans="1:2">
      <c r="A281" s="44" t="s">
        <v>824</v>
      </c>
      <c r="B281" s="49" t="s">
        <v>1086</v>
      </c>
    </row>
    <row r="282" spans="1:2">
      <c r="A282" s="44" t="s">
        <v>825</v>
      </c>
      <c r="B282" s="49" t="s">
        <v>1087</v>
      </c>
    </row>
    <row r="283" spans="1:2">
      <c r="A283" s="44" t="s">
        <v>826</v>
      </c>
      <c r="B283" s="49" t="s">
        <v>1088</v>
      </c>
    </row>
    <row r="284" spans="1:2">
      <c r="A284" s="44" t="s">
        <v>827</v>
      </c>
      <c r="B284" s="49" t="s">
        <v>1089</v>
      </c>
    </row>
    <row r="285" spans="1:2">
      <c r="A285" s="44" t="s">
        <v>828</v>
      </c>
      <c r="B285" s="49" t="s">
        <v>1090</v>
      </c>
    </row>
    <row r="286" spans="1:2">
      <c r="A286" s="44" t="s">
        <v>568</v>
      </c>
      <c r="B286" s="49" t="s">
        <v>477</v>
      </c>
    </row>
    <row r="287" spans="1:2">
      <c r="A287" s="44" t="s">
        <v>569</v>
      </c>
      <c r="B287" s="49" t="s">
        <v>531</v>
      </c>
    </row>
    <row r="288" spans="1:2">
      <c r="A288" s="44" t="s">
        <v>829</v>
      </c>
      <c r="B288" s="49" t="s">
        <v>549</v>
      </c>
    </row>
    <row r="289" spans="1:2">
      <c r="A289" s="44" t="s">
        <v>830</v>
      </c>
      <c r="B289" s="49" t="s">
        <v>1091</v>
      </c>
    </row>
    <row r="290" spans="1:2">
      <c r="A290" s="43" t="s">
        <v>831</v>
      </c>
      <c r="B290" s="52" t="s">
        <v>1092</v>
      </c>
    </row>
    <row r="291" spans="1:2">
      <c r="A291" s="43" t="s">
        <v>832</v>
      </c>
      <c r="B291" s="50" t="s">
        <v>1093</v>
      </c>
    </row>
    <row r="292" spans="1:2">
      <c r="A292" s="44" t="s">
        <v>833</v>
      </c>
      <c r="B292" s="49" t="s">
        <v>536</v>
      </c>
    </row>
    <row r="293" spans="1:2">
      <c r="A293" s="44" t="s">
        <v>834</v>
      </c>
      <c r="B293" s="49" t="s">
        <v>1094</v>
      </c>
    </row>
    <row r="294" spans="1:2">
      <c r="A294" s="43" t="s">
        <v>835</v>
      </c>
      <c r="B294" s="50" t="s">
        <v>1095</v>
      </c>
    </row>
    <row r="295" spans="1:2">
      <c r="A295" s="43" t="s">
        <v>836</v>
      </c>
      <c r="B295" s="50" t="s">
        <v>1096</v>
      </c>
    </row>
    <row r="296" spans="1:2">
      <c r="A296" s="44" t="s">
        <v>837</v>
      </c>
      <c r="B296" s="49" t="s">
        <v>1097</v>
      </c>
    </row>
    <row r="297" spans="1:2">
      <c r="A297" s="44" t="s">
        <v>838</v>
      </c>
      <c r="B297" s="49" t="s">
        <v>1098</v>
      </c>
    </row>
    <row r="298" spans="1:2">
      <c r="A298" s="44" t="s">
        <v>839</v>
      </c>
      <c r="B298" s="49" t="s">
        <v>1099</v>
      </c>
    </row>
    <row r="299" spans="1:2">
      <c r="A299" s="44" t="s">
        <v>840</v>
      </c>
      <c r="B299" s="49" t="s">
        <v>1100</v>
      </c>
    </row>
    <row r="300" spans="1:2">
      <c r="A300" s="44" t="s">
        <v>841</v>
      </c>
      <c r="B300" s="49" t="s">
        <v>1101</v>
      </c>
    </row>
    <row r="301" spans="1:2">
      <c r="A301" s="44" t="s">
        <v>842</v>
      </c>
      <c r="B301" s="49" t="s">
        <v>1102</v>
      </c>
    </row>
    <row r="302" spans="1:2">
      <c r="A302" s="44" t="s">
        <v>843</v>
      </c>
      <c r="B302" s="49" t="s">
        <v>1103</v>
      </c>
    </row>
    <row r="303" spans="1:2">
      <c r="A303" s="44" t="s">
        <v>844</v>
      </c>
      <c r="B303" s="49" t="s">
        <v>1104</v>
      </c>
    </row>
    <row r="304" spans="1:2">
      <c r="A304" s="44" t="s">
        <v>571</v>
      </c>
      <c r="B304" s="49" t="s">
        <v>1105</v>
      </c>
    </row>
    <row r="305" spans="1:2">
      <c r="A305" s="44" t="s">
        <v>845</v>
      </c>
      <c r="B305" s="49" t="s">
        <v>1106</v>
      </c>
    </row>
    <row r="306" spans="1:2">
      <c r="A306" s="44" t="s">
        <v>846</v>
      </c>
      <c r="B306" s="49" t="s">
        <v>1107</v>
      </c>
    </row>
    <row r="307" spans="1:2">
      <c r="A307" s="44" t="s">
        <v>847</v>
      </c>
      <c r="B307" s="49" t="s">
        <v>1108</v>
      </c>
    </row>
    <row r="308" spans="1:2">
      <c r="A308" s="44" t="s">
        <v>848</v>
      </c>
      <c r="B308" s="49" t="s">
        <v>1109</v>
      </c>
    </row>
    <row r="309" spans="1:2">
      <c r="A309" s="44" t="s">
        <v>849</v>
      </c>
      <c r="B309" s="49" t="s">
        <v>1110</v>
      </c>
    </row>
    <row r="310" spans="1:2">
      <c r="A310" s="44" t="s">
        <v>850</v>
      </c>
      <c r="B310" s="49" t="s">
        <v>1111</v>
      </c>
    </row>
    <row r="311" spans="1:2">
      <c r="A311" s="44" t="s">
        <v>851</v>
      </c>
      <c r="B311" s="49" t="s">
        <v>1112</v>
      </c>
    </row>
    <row r="312" spans="1:2">
      <c r="A312" s="44" t="s">
        <v>852</v>
      </c>
      <c r="B312" s="49" t="s">
        <v>1113</v>
      </c>
    </row>
    <row r="313" spans="1:2">
      <c r="A313" s="43" t="s">
        <v>853</v>
      </c>
      <c r="B313" s="50" t="s">
        <v>1114</v>
      </c>
    </row>
    <row r="314" spans="1:2">
      <c r="A314" s="44" t="s">
        <v>854</v>
      </c>
      <c r="B314" s="49" t="s">
        <v>1115</v>
      </c>
    </row>
    <row r="315" spans="1:2">
      <c r="A315" s="44" t="s">
        <v>855</v>
      </c>
      <c r="B315" s="49" t="s">
        <v>1116</v>
      </c>
    </row>
    <row r="316" spans="1:2">
      <c r="A316" s="44" t="s">
        <v>856</v>
      </c>
      <c r="B316" s="49" t="s">
        <v>1117</v>
      </c>
    </row>
    <row r="317" spans="1:2">
      <c r="A317" s="44" t="s">
        <v>857</v>
      </c>
      <c r="B317" s="49" t="s">
        <v>530</v>
      </c>
    </row>
    <row r="318" spans="1:2">
      <c r="A318" s="44" t="s">
        <v>858</v>
      </c>
      <c r="B318" s="49" t="s">
        <v>1118</v>
      </c>
    </row>
    <row r="319" spans="1:2">
      <c r="A319" s="44" t="s">
        <v>859</v>
      </c>
      <c r="B319" s="49" t="s">
        <v>557</v>
      </c>
    </row>
    <row r="320" spans="1:2">
      <c r="A320" s="44" t="s">
        <v>860</v>
      </c>
      <c r="B320" s="49" t="s">
        <v>534</v>
      </c>
    </row>
    <row r="321" spans="1:2">
      <c r="A321" s="44" t="s">
        <v>861</v>
      </c>
      <c r="B321" s="49" t="s">
        <v>1119</v>
      </c>
    </row>
    <row r="322" spans="1:2">
      <c r="A322" s="44" t="s">
        <v>862</v>
      </c>
      <c r="B322" s="49" t="s">
        <v>1120</v>
      </c>
    </row>
    <row r="323" spans="1:2">
      <c r="A323" s="44" t="s">
        <v>863</v>
      </c>
      <c r="B323" s="49" t="s">
        <v>559</v>
      </c>
    </row>
    <row r="324" spans="1:2">
      <c r="A324" s="44" t="s">
        <v>864</v>
      </c>
      <c r="B324" s="49" t="s">
        <v>1121</v>
      </c>
    </row>
    <row r="325" spans="1:2">
      <c r="A325" s="44" t="s">
        <v>865</v>
      </c>
      <c r="B325" s="49" t="s">
        <v>1122</v>
      </c>
    </row>
    <row r="326" spans="1:2">
      <c r="A326" s="44" t="s">
        <v>866</v>
      </c>
      <c r="B326" s="49" t="s">
        <v>1123</v>
      </c>
    </row>
    <row r="327" spans="1:2">
      <c r="A327" s="44" t="s">
        <v>867</v>
      </c>
      <c r="B327" s="49" t="s">
        <v>1124</v>
      </c>
    </row>
    <row r="328" spans="1:2">
      <c r="A328" s="44"/>
    </row>
  </sheetData>
  <sheetProtection algorithmName="SHA-512" hashValue="W1v+G1OCkCncyKzrUrEp/Jk/zzYmVjgN9z4898y3Dv7wmf3dYjjqBgNUG76MYRid3b8k/fqM76LNlfQ9KKJoKQ==" saltValue="eJG/fcq5HTndmsOMPPC+mA==" spinCount="100000" sheet="1" objects="1" scenarios="1"/>
  <phoneticPr fontId="15" type="noConversion"/>
  <conditionalFormatting sqref="A235:A23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Inventory</vt:lpstr>
      <vt:lpstr>Acutely Hazardous</vt:lpstr>
      <vt:lpstr>DHS Chemicals of Interest</vt:lpstr>
      <vt:lpstr>PListCAS</vt:lpstr>
      <vt:lpstr>Inventory!Print_Area</vt:lpstr>
      <vt:lpstr>TimeSensitive</vt:lpstr>
    </vt:vector>
  </TitlesOfParts>
  <Company>Cleveland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Diggins</dc:creator>
  <cp:lastModifiedBy>Cleveland State University</cp:lastModifiedBy>
  <cp:lastPrinted>2014-01-16T16:49:12Z</cp:lastPrinted>
  <dcterms:created xsi:type="dcterms:W3CDTF">2013-03-18T12:39:35Z</dcterms:created>
  <dcterms:modified xsi:type="dcterms:W3CDTF">2018-03-12T13:35:23Z</dcterms:modified>
</cp:coreProperties>
</file>